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xavie\Dropbox\Cours\Master 2\_Mémoire\Analyse et rédaction\Impression et annexes à publier\Annexes\"/>
    </mc:Choice>
  </mc:AlternateContent>
  <xr:revisionPtr revIDLastSave="0" documentId="13_ncr:1_{6F2B052E-CB39-4479-BFC5-D6380B7FB079}" xr6:coauthVersionLast="47" xr6:coauthVersionMax="47" xr10:uidLastSave="{00000000-0000-0000-0000-000000000000}"/>
  <bookViews>
    <workbookView xWindow="3510" yWindow="3510" windowWidth="21600" windowHeight="11295" activeTab="1" xr2:uid="{00000000-000D-0000-FFFF-FFFF00000000}"/>
  </bookViews>
  <sheets>
    <sheet name="Squelette Reverdy" sheetId="2" r:id="rId1"/>
    <sheet name="Squelettes Sequoi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60" i="3" l="1"/>
  <c r="C1060" i="3"/>
  <c r="I1059" i="3"/>
  <c r="C1059" i="3"/>
  <c r="I1058" i="3"/>
  <c r="C1058" i="3"/>
  <c r="I1057" i="3"/>
  <c r="C1057" i="3"/>
  <c r="I1056" i="3"/>
  <c r="C1056" i="3"/>
  <c r="I1055" i="3"/>
  <c r="C1055" i="3"/>
  <c r="I1054" i="3"/>
  <c r="C1054" i="3"/>
  <c r="I1053" i="3"/>
  <c r="C1053" i="3"/>
  <c r="I1052" i="3"/>
  <c r="C1052" i="3"/>
  <c r="I1051" i="3"/>
  <c r="C1051" i="3"/>
  <c r="I1050" i="3"/>
  <c r="C1050" i="3"/>
  <c r="I1049" i="3"/>
  <c r="C1049" i="3"/>
  <c r="I1048" i="3"/>
  <c r="C1048" i="3"/>
  <c r="I1047" i="3"/>
  <c r="C1047" i="3"/>
  <c r="I1046" i="3"/>
  <c r="C1046" i="3"/>
  <c r="I1045" i="3"/>
  <c r="C1045" i="3"/>
  <c r="I1044" i="3"/>
  <c r="C1044" i="3"/>
  <c r="I1043" i="3"/>
  <c r="C1043" i="3"/>
  <c r="I1042" i="3"/>
  <c r="C1042" i="3"/>
  <c r="I1041" i="3"/>
  <c r="C1041" i="3"/>
  <c r="I1040" i="3"/>
  <c r="C1040" i="3"/>
  <c r="I1039" i="3"/>
  <c r="C1039" i="3"/>
  <c r="I1038" i="3"/>
  <c r="C1038" i="3"/>
  <c r="I1037" i="3"/>
  <c r="C1037" i="3"/>
  <c r="I1036" i="3"/>
  <c r="C1036" i="3"/>
  <c r="I1035" i="3"/>
  <c r="C1035" i="3"/>
  <c r="I1034" i="3"/>
  <c r="C1034" i="3"/>
  <c r="I1033" i="3"/>
  <c r="C1033" i="3"/>
  <c r="I1032" i="3"/>
  <c r="C1032" i="3"/>
  <c r="I1031" i="3"/>
  <c r="C1031" i="3"/>
  <c r="I1030" i="3"/>
  <c r="C1030" i="3"/>
  <c r="I1029" i="3"/>
  <c r="C1029" i="3"/>
  <c r="I1028" i="3"/>
  <c r="C1028" i="3"/>
  <c r="I1027" i="3"/>
  <c r="C1027" i="3"/>
  <c r="I1026" i="3"/>
  <c r="C1026" i="3"/>
  <c r="I1025" i="3"/>
  <c r="C1025" i="3"/>
  <c r="I1024" i="3"/>
  <c r="C1024" i="3"/>
  <c r="I1023" i="3"/>
  <c r="C1023" i="3"/>
  <c r="I1022" i="3"/>
  <c r="C1022" i="3"/>
  <c r="I1021" i="3"/>
  <c r="C1021" i="3"/>
  <c r="I1020" i="3"/>
  <c r="C1020" i="3"/>
  <c r="I1019" i="3"/>
  <c r="C1019" i="3"/>
  <c r="I1018" i="3"/>
  <c r="C1018" i="3"/>
  <c r="I1017" i="3"/>
  <c r="C1017" i="3"/>
  <c r="I1016" i="3"/>
  <c r="C1016" i="3"/>
  <c r="I1015" i="3"/>
  <c r="C1015" i="3"/>
  <c r="I1014" i="3"/>
  <c r="C1014" i="3"/>
  <c r="I1013" i="3"/>
  <c r="C1013" i="3"/>
  <c r="I1012" i="3"/>
  <c r="C1012" i="3"/>
  <c r="I1011" i="3"/>
  <c r="C1011" i="3"/>
  <c r="I1010" i="3"/>
  <c r="C1010" i="3"/>
  <c r="I1009" i="3"/>
  <c r="C1009" i="3"/>
  <c r="I1008" i="3"/>
  <c r="C1008" i="3"/>
  <c r="I1007" i="3"/>
  <c r="C1007" i="3"/>
  <c r="I1006" i="3"/>
  <c r="C1006" i="3"/>
  <c r="I1005" i="3"/>
  <c r="C1005" i="3"/>
  <c r="I1004" i="3"/>
  <c r="C1004" i="3"/>
  <c r="I1003" i="3"/>
  <c r="C1003" i="3"/>
  <c r="I1002" i="3"/>
  <c r="C1002" i="3"/>
  <c r="I1001" i="3"/>
  <c r="C1001" i="3"/>
  <c r="I1000" i="3"/>
  <c r="C1000" i="3"/>
  <c r="I999" i="3"/>
  <c r="C999" i="3"/>
  <c r="I998" i="3"/>
  <c r="C998" i="3"/>
  <c r="I997" i="3"/>
  <c r="C997" i="3"/>
  <c r="I996" i="3"/>
  <c r="C996" i="3"/>
  <c r="I995" i="3"/>
  <c r="C995" i="3"/>
  <c r="I994" i="3"/>
  <c r="C994" i="3"/>
  <c r="I993" i="3"/>
  <c r="C993" i="3"/>
  <c r="I992" i="3"/>
  <c r="C992" i="3"/>
  <c r="I991" i="3"/>
  <c r="C991" i="3"/>
  <c r="I990" i="3"/>
  <c r="C990" i="3"/>
  <c r="I989" i="3"/>
  <c r="C989" i="3"/>
  <c r="I988" i="3"/>
  <c r="C988" i="3"/>
  <c r="I987" i="3"/>
  <c r="C987" i="3"/>
  <c r="I986" i="3"/>
  <c r="C986" i="3"/>
  <c r="I985" i="3"/>
  <c r="C985" i="3"/>
  <c r="I984" i="3"/>
  <c r="C984" i="3"/>
  <c r="I983" i="3"/>
  <c r="C983" i="3"/>
  <c r="I982" i="3"/>
  <c r="C982" i="3"/>
  <c r="I981" i="3"/>
  <c r="C981" i="3"/>
  <c r="I980" i="3"/>
  <c r="C980" i="3"/>
  <c r="I979" i="3"/>
  <c r="C979" i="3"/>
  <c r="I978" i="3"/>
  <c r="C978" i="3"/>
  <c r="I977" i="3"/>
  <c r="C977" i="3"/>
  <c r="I976" i="3"/>
  <c r="C976" i="3"/>
  <c r="I975" i="3"/>
  <c r="C975" i="3"/>
  <c r="I974" i="3"/>
  <c r="C974" i="3"/>
  <c r="I973" i="3"/>
  <c r="C973" i="3"/>
  <c r="I972" i="3"/>
  <c r="C972" i="3"/>
  <c r="I971" i="3"/>
  <c r="C971" i="3"/>
  <c r="I970" i="3"/>
  <c r="C970" i="3"/>
  <c r="I969" i="3"/>
  <c r="C969" i="3"/>
  <c r="I968" i="3"/>
  <c r="C968" i="3"/>
  <c r="I967" i="3"/>
  <c r="C967" i="3"/>
  <c r="I966" i="3"/>
  <c r="C966" i="3"/>
  <c r="I965" i="3"/>
  <c r="C965" i="3"/>
  <c r="I964" i="3"/>
  <c r="C964" i="3"/>
  <c r="I963" i="3"/>
  <c r="C963" i="3"/>
  <c r="I962" i="3"/>
  <c r="C962" i="3"/>
  <c r="I961" i="3"/>
  <c r="C961" i="3"/>
  <c r="I960" i="3"/>
  <c r="C960" i="3"/>
  <c r="I959" i="3"/>
  <c r="C959" i="3"/>
  <c r="I958" i="3"/>
  <c r="C958" i="3"/>
  <c r="I957" i="3"/>
  <c r="C957" i="3"/>
  <c r="I956" i="3"/>
  <c r="C956" i="3"/>
  <c r="I955" i="3"/>
  <c r="C955" i="3"/>
  <c r="I954" i="3"/>
  <c r="C954" i="3"/>
  <c r="I953" i="3"/>
  <c r="C953" i="3"/>
  <c r="I952" i="3"/>
  <c r="C952" i="3"/>
  <c r="I951" i="3"/>
  <c r="C951" i="3"/>
  <c r="I950" i="3"/>
  <c r="C950" i="3"/>
  <c r="I949" i="3"/>
  <c r="C949" i="3"/>
  <c r="I948" i="3"/>
  <c r="C948" i="3"/>
  <c r="I947" i="3"/>
  <c r="C947" i="3"/>
  <c r="I946" i="3"/>
  <c r="C946" i="3"/>
  <c r="I945" i="3"/>
  <c r="C945" i="3"/>
  <c r="I944" i="3"/>
  <c r="C944" i="3"/>
  <c r="I943" i="3"/>
  <c r="C943" i="3"/>
  <c r="I942" i="3"/>
  <c r="C942" i="3"/>
  <c r="I941" i="3"/>
  <c r="C941" i="3"/>
  <c r="I940" i="3"/>
  <c r="C940" i="3"/>
  <c r="I939" i="3"/>
  <c r="C939" i="3"/>
  <c r="I938" i="3"/>
  <c r="C938" i="3"/>
  <c r="I937" i="3"/>
  <c r="C937" i="3"/>
  <c r="I936" i="3"/>
  <c r="C936" i="3"/>
  <c r="I935" i="3"/>
  <c r="C935" i="3"/>
  <c r="I934" i="3"/>
  <c r="C934" i="3"/>
  <c r="I933" i="3"/>
  <c r="C933" i="3"/>
  <c r="I932" i="3"/>
  <c r="C932" i="3"/>
  <c r="I931" i="3"/>
  <c r="C931" i="3"/>
  <c r="I930" i="3"/>
  <c r="C930" i="3"/>
  <c r="I929" i="3"/>
  <c r="C929" i="3"/>
  <c r="I928" i="3"/>
  <c r="C928" i="3"/>
  <c r="I927" i="3"/>
  <c r="C927" i="3"/>
  <c r="I926" i="3"/>
  <c r="C926" i="3"/>
  <c r="I925" i="3"/>
  <c r="C925" i="3"/>
  <c r="I924" i="3"/>
  <c r="C924" i="3"/>
  <c r="I923" i="3"/>
  <c r="C923" i="3"/>
  <c r="I922" i="3"/>
  <c r="C922" i="3"/>
  <c r="I921" i="3"/>
  <c r="C921" i="3"/>
  <c r="I920" i="3"/>
  <c r="C920" i="3"/>
  <c r="I919" i="3"/>
  <c r="C919" i="3"/>
  <c r="I918" i="3"/>
  <c r="C918" i="3"/>
  <c r="I917" i="3"/>
  <c r="C917" i="3"/>
  <c r="I916" i="3"/>
  <c r="C916" i="3"/>
  <c r="I915" i="3"/>
  <c r="C915" i="3"/>
  <c r="I914" i="3"/>
  <c r="C914" i="3"/>
  <c r="I913" i="3"/>
  <c r="C913" i="3"/>
  <c r="I912" i="3"/>
  <c r="C912" i="3"/>
  <c r="I911" i="3"/>
  <c r="C911" i="3"/>
  <c r="I910" i="3"/>
  <c r="C910" i="3"/>
  <c r="I909" i="3"/>
  <c r="C909" i="3"/>
  <c r="I908" i="3"/>
  <c r="C908" i="3"/>
  <c r="I907" i="3"/>
  <c r="C907" i="3"/>
  <c r="I906" i="3"/>
  <c r="C906" i="3"/>
  <c r="I905" i="3"/>
  <c r="C905" i="3"/>
  <c r="I904" i="3"/>
  <c r="C904" i="3"/>
  <c r="I903" i="3"/>
  <c r="C903" i="3"/>
  <c r="I902" i="3"/>
  <c r="C902" i="3"/>
  <c r="I901" i="3"/>
  <c r="C901" i="3"/>
  <c r="I900" i="3"/>
  <c r="C900" i="3"/>
  <c r="I899" i="3"/>
  <c r="C899" i="3"/>
  <c r="I898" i="3"/>
  <c r="C898" i="3"/>
  <c r="I897" i="3"/>
  <c r="C897" i="3"/>
  <c r="I896" i="3"/>
  <c r="C896" i="3"/>
  <c r="I895" i="3"/>
  <c r="C895" i="3"/>
  <c r="I894" i="3"/>
  <c r="C894" i="3"/>
  <c r="I893" i="3"/>
  <c r="C893" i="3"/>
  <c r="I892" i="3"/>
  <c r="C892" i="3"/>
  <c r="I891" i="3"/>
  <c r="C891" i="3"/>
  <c r="I890" i="3"/>
  <c r="C890" i="3"/>
  <c r="I889" i="3"/>
  <c r="C889" i="3"/>
  <c r="I888" i="3"/>
  <c r="C888" i="3"/>
  <c r="I887" i="3"/>
  <c r="C887" i="3"/>
  <c r="I886" i="3"/>
  <c r="C886" i="3"/>
  <c r="I885" i="3"/>
  <c r="C885" i="3"/>
  <c r="I884" i="3"/>
  <c r="C884" i="3"/>
  <c r="I883" i="3"/>
  <c r="C883" i="3"/>
  <c r="I882" i="3"/>
  <c r="C882" i="3"/>
  <c r="I881" i="3"/>
  <c r="C881" i="3"/>
  <c r="I880" i="3"/>
  <c r="C880" i="3"/>
  <c r="I879" i="3"/>
  <c r="C879" i="3"/>
  <c r="I878" i="3"/>
  <c r="C878" i="3"/>
  <c r="I877" i="3"/>
  <c r="C877" i="3"/>
  <c r="I876" i="3"/>
  <c r="C876" i="3"/>
  <c r="I875" i="3"/>
  <c r="C875" i="3"/>
  <c r="I874" i="3"/>
  <c r="C874" i="3"/>
  <c r="I873" i="3"/>
  <c r="C873" i="3"/>
  <c r="I872" i="3"/>
  <c r="C872" i="3"/>
  <c r="I871" i="3"/>
  <c r="C871" i="3"/>
  <c r="I870" i="3"/>
  <c r="C870" i="3"/>
  <c r="I869" i="3"/>
  <c r="C869" i="3"/>
  <c r="I868" i="3"/>
  <c r="C868" i="3"/>
  <c r="I867" i="3"/>
  <c r="C867" i="3"/>
  <c r="I866" i="3"/>
  <c r="C866" i="3"/>
  <c r="I865" i="3"/>
  <c r="C865" i="3"/>
  <c r="I864" i="3"/>
  <c r="C864" i="3"/>
  <c r="I863" i="3"/>
  <c r="C863" i="3"/>
  <c r="I862" i="3"/>
  <c r="C862" i="3"/>
  <c r="I861" i="3"/>
  <c r="C861" i="3"/>
  <c r="I860" i="3"/>
  <c r="C860" i="3"/>
  <c r="I859" i="3"/>
  <c r="C859" i="3"/>
  <c r="I858" i="3"/>
  <c r="C858" i="3"/>
  <c r="I857" i="3"/>
  <c r="C857" i="3"/>
  <c r="I856" i="3"/>
  <c r="C856" i="3"/>
  <c r="I855" i="3"/>
  <c r="C855" i="3"/>
  <c r="I854" i="3"/>
  <c r="C854" i="3"/>
  <c r="I853" i="3"/>
  <c r="C853" i="3"/>
  <c r="I852" i="3"/>
  <c r="C852" i="3"/>
  <c r="I851" i="3"/>
  <c r="C851" i="3"/>
  <c r="I850" i="3"/>
  <c r="C850" i="3"/>
  <c r="I849" i="3"/>
  <c r="C849" i="3"/>
  <c r="I848" i="3"/>
  <c r="C848" i="3"/>
  <c r="I847" i="3"/>
  <c r="C847" i="3"/>
  <c r="I846" i="3"/>
  <c r="C846" i="3"/>
  <c r="I845" i="3"/>
  <c r="C845" i="3"/>
  <c r="I844" i="3"/>
  <c r="C844" i="3"/>
  <c r="I843" i="3"/>
  <c r="C843" i="3"/>
  <c r="I842" i="3"/>
  <c r="C842" i="3"/>
  <c r="I841" i="3"/>
  <c r="C841" i="3"/>
  <c r="I840" i="3"/>
  <c r="C840" i="3"/>
  <c r="I839" i="3"/>
  <c r="C839" i="3"/>
  <c r="I838" i="3"/>
  <c r="C838" i="3"/>
  <c r="I837" i="3"/>
  <c r="C837" i="3"/>
  <c r="I836" i="3"/>
  <c r="C836" i="3"/>
  <c r="I835" i="3"/>
  <c r="C835" i="3"/>
  <c r="I834" i="3"/>
  <c r="C834" i="3"/>
  <c r="I833" i="3"/>
  <c r="C833" i="3"/>
  <c r="I832" i="3"/>
  <c r="C832" i="3"/>
  <c r="I831" i="3"/>
  <c r="C831" i="3"/>
  <c r="I830" i="3"/>
  <c r="C830" i="3"/>
  <c r="I829" i="3"/>
  <c r="C829" i="3"/>
  <c r="I828" i="3"/>
  <c r="C828" i="3"/>
  <c r="I827" i="3"/>
  <c r="C827" i="3"/>
  <c r="I826" i="3"/>
  <c r="C826" i="3"/>
  <c r="I825" i="3"/>
  <c r="C825" i="3"/>
  <c r="I824" i="3"/>
  <c r="C824" i="3"/>
  <c r="I823" i="3"/>
  <c r="C823" i="3"/>
  <c r="I822" i="3"/>
  <c r="C822" i="3"/>
  <c r="I821" i="3"/>
  <c r="C821" i="3"/>
  <c r="I820" i="3"/>
  <c r="C820" i="3"/>
  <c r="I819" i="3"/>
  <c r="C819" i="3"/>
  <c r="I818" i="3"/>
  <c r="C818" i="3"/>
  <c r="I817" i="3"/>
  <c r="C817" i="3"/>
  <c r="I816" i="3"/>
  <c r="C816" i="3"/>
  <c r="I815" i="3"/>
  <c r="C815" i="3"/>
  <c r="I814" i="3"/>
  <c r="C814" i="3"/>
  <c r="I813" i="3"/>
  <c r="C813" i="3"/>
  <c r="I812" i="3"/>
  <c r="C812" i="3"/>
  <c r="I811" i="3"/>
  <c r="C811" i="3"/>
  <c r="I810" i="3"/>
  <c r="C810" i="3"/>
  <c r="I809" i="3"/>
  <c r="C809" i="3"/>
  <c r="I808" i="3"/>
  <c r="C808" i="3"/>
  <c r="I807" i="3"/>
  <c r="C807" i="3"/>
  <c r="I806" i="3"/>
  <c r="C806" i="3"/>
  <c r="I805" i="3"/>
  <c r="C805" i="3"/>
  <c r="I804" i="3"/>
  <c r="C804" i="3"/>
  <c r="I803" i="3"/>
  <c r="C803" i="3"/>
  <c r="I802" i="3"/>
  <c r="C802" i="3"/>
  <c r="I801" i="3"/>
  <c r="C801" i="3"/>
  <c r="I800" i="3"/>
  <c r="C800" i="3"/>
  <c r="I799" i="3"/>
  <c r="C799" i="3"/>
  <c r="I798" i="3"/>
  <c r="C798" i="3"/>
  <c r="I797" i="3"/>
  <c r="C797" i="3"/>
  <c r="I796" i="3"/>
  <c r="C796" i="3"/>
  <c r="I795" i="3"/>
  <c r="C795" i="3"/>
  <c r="I794" i="3"/>
  <c r="C794" i="3"/>
  <c r="I793" i="3"/>
  <c r="C793" i="3"/>
  <c r="I792" i="3"/>
  <c r="C792" i="3"/>
  <c r="I791" i="3"/>
  <c r="C791" i="3"/>
  <c r="I790" i="3"/>
  <c r="C790" i="3"/>
  <c r="I789" i="3"/>
  <c r="C789" i="3"/>
  <c r="I788" i="3"/>
  <c r="C788" i="3"/>
  <c r="I787" i="3"/>
  <c r="C787" i="3"/>
  <c r="I786" i="3"/>
  <c r="C786" i="3"/>
  <c r="I785" i="3"/>
  <c r="C785" i="3"/>
  <c r="I784" i="3"/>
  <c r="C784" i="3"/>
  <c r="I783" i="3"/>
  <c r="C783" i="3"/>
  <c r="I782" i="3"/>
  <c r="C782" i="3"/>
  <c r="I781" i="3"/>
  <c r="C781" i="3"/>
  <c r="I780" i="3"/>
  <c r="C780" i="3"/>
  <c r="I779" i="3"/>
  <c r="C779" i="3"/>
  <c r="I778" i="3"/>
  <c r="C778" i="3"/>
  <c r="I777" i="3"/>
  <c r="C777" i="3"/>
  <c r="I776" i="3"/>
  <c r="C776" i="3"/>
  <c r="I775" i="3"/>
  <c r="C775" i="3"/>
  <c r="I774" i="3"/>
  <c r="C774" i="3"/>
  <c r="I773" i="3"/>
  <c r="C773" i="3"/>
  <c r="I772" i="3"/>
  <c r="C772" i="3"/>
  <c r="I771" i="3"/>
  <c r="C771" i="3"/>
  <c r="I770" i="3"/>
  <c r="C770" i="3"/>
  <c r="I769" i="3"/>
  <c r="C769" i="3"/>
  <c r="I768" i="3"/>
  <c r="C768" i="3"/>
  <c r="I767" i="3"/>
  <c r="C767" i="3"/>
  <c r="I766" i="3"/>
  <c r="C766" i="3"/>
  <c r="I765" i="3"/>
  <c r="C765" i="3"/>
  <c r="I764" i="3"/>
  <c r="C764" i="3"/>
  <c r="I763" i="3"/>
  <c r="C763" i="3"/>
  <c r="I762" i="3"/>
  <c r="C762" i="3"/>
  <c r="I761" i="3"/>
  <c r="C761" i="3"/>
  <c r="I760" i="3"/>
  <c r="C760" i="3"/>
  <c r="I759" i="3"/>
  <c r="C759" i="3"/>
  <c r="I758" i="3"/>
  <c r="C758" i="3"/>
  <c r="I757" i="3"/>
  <c r="C757" i="3"/>
  <c r="I756" i="3"/>
  <c r="C756" i="3"/>
  <c r="I755" i="3"/>
  <c r="C755" i="3"/>
  <c r="I754" i="3"/>
  <c r="C754" i="3"/>
  <c r="I753" i="3"/>
  <c r="C753" i="3"/>
  <c r="I752" i="3"/>
  <c r="C752" i="3"/>
  <c r="I751" i="3"/>
  <c r="C751" i="3"/>
  <c r="I750" i="3"/>
  <c r="C750" i="3"/>
  <c r="I749" i="3"/>
  <c r="C749" i="3"/>
  <c r="I748" i="3"/>
  <c r="C748" i="3"/>
  <c r="I747" i="3"/>
  <c r="C747" i="3"/>
  <c r="I746" i="3"/>
  <c r="C746" i="3"/>
  <c r="I745" i="3"/>
  <c r="C745" i="3"/>
  <c r="I744" i="3"/>
  <c r="C744" i="3"/>
  <c r="I743" i="3"/>
  <c r="C743" i="3"/>
  <c r="I742" i="3"/>
  <c r="C742" i="3"/>
  <c r="I741" i="3"/>
  <c r="C741" i="3"/>
  <c r="I740" i="3"/>
  <c r="C740" i="3"/>
  <c r="I739" i="3"/>
  <c r="C739" i="3"/>
  <c r="I738" i="3"/>
  <c r="C738" i="3"/>
  <c r="I737" i="3"/>
  <c r="C737" i="3"/>
  <c r="I736" i="3"/>
  <c r="C736" i="3"/>
  <c r="I735" i="3"/>
  <c r="C735" i="3"/>
  <c r="I734" i="3"/>
  <c r="C734" i="3"/>
  <c r="I733" i="3"/>
  <c r="C733" i="3"/>
  <c r="I732" i="3"/>
  <c r="C732" i="3"/>
  <c r="I731" i="3"/>
  <c r="C731" i="3"/>
  <c r="I730" i="3"/>
  <c r="C730" i="3"/>
  <c r="I729" i="3"/>
  <c r="C729" i="3"/>
  <c r="I728" i="3"/>
  <c r="C728" i="3"/>
  <c r="I727" i="3"/>
  <c r="C727" i="3"/>
  <c r="I726" i="3"/>
  <c r="C726" i="3"/>
  <c r="I725" i="3"/>
  <c r="C725" i="3"/>
  <c r="I724" i="3"/>
  <c r="C724" i="3"/>
  <c r="I723" i="3"/>
  <c r="C723" i="3"/>
  <c r="I722" i="3"/>
  <c r="C722" i="3"/>
  <c r="I721" i="3"/>
  <c r="C721" i="3"/>
  <c r="I720" i="3"/>
  <c r="C720" i="3"/>
  <c r="I719" i="3"/>
  <c r="C719" i="3"/>
  <c r="I718" i="3"/>
  <c r="C718" i="3"/>
  <c r="I717" i="3"/>
  <c r="C717" i="3"/>
  <c r="I716" i="3"/>
  <c r="C716" i="3"/>
  <c r="I715" i="3"/>
  <c r="C715" i="3"/>
  <c r="I714" i="3"/>
  <c r="C714" i="3"/>
  <c r="I713" i="3"/>
  <c r="C713" i="3"/>
  <c r="I712" i="3"/>
  <c r="C712" i="3"/>
  <c r="I711" i="3"/>
  <c r="C711" i="3"/>
  <c r="I710" i="3"/>
  <c r="C710" i="3"/>
  <c r="I709" i="3"/>
  <c r="C709" i="3"/>
  <c r="I708" i="3"/>
  <c r="C708" i="3"/>
  <c r="I707" i="3"/>
  <c r="C707" i="3"/>
  <c r="I706" i="3"/>
  <c r="C706" i="3"/>
  <c r="I705" i="3"/>
  <c r="C705" i="3"/>
  <c r="I704" i="3"/>
  <c r="C704" i="3"/>
  <c r="I703" i="3"/>
  <c r="C703" i="3"/>
  <c r="I702" i="3"/>
  <c r="C702" i="3"/>
  <c r="I701" i="3"/>
  <c r="C701" i="3"/>
  <c r="I700" i="3"/>
  <c r="C700" i="3"/>
  <c r="I699" i="3"/>
  <c r="C699" i="3"/>
  <c r="I698" i="3"/>
  <c r="C698" i="3"/>
  <c r="I697" i="3"/>
  <c r="C697" i="3"/>
  <c r="I696" i="3"/>
  <c r="C696" i="3"/>
  <c r="I695" i="3"/>
  <c r="C695" i="3"/>
  <c r="I694" i="3"/>
  <c r="C694" i="3"/>
  <c r="I693" i="3"/>
  <c r="C693" i="3"/>
  <c r="I692" i="3"/>
  <c r="C692" i="3"/>
  <c r="I691" i="3"/>
  <c r="C691" i="3"/>
  <c r="I690" i="3"/>
  <c r="C690" i="3"/>
  <c r="I689" i="3"/>
  <c r="C689" i="3"/>
  <c r="I688" i="3"/>
  <c r="C688" i="3"/>
  <c r="I687" i="3"/>
  <c r="C687" i="3"/>
  <c r="I686" i="3"/>
  <c r="C686" i="3"/>
  <c r="I685" i="3"/>
  <c r="C685" i="3"/>
  <c r="I684" i="3"/>
  <c r="C684" i="3"/>
  <c r="I683" i="3"/>
  <c r="C683" i="3"/>
  <c r="I682" i="3"/>
  <c r="C682" i="3"/>
  <c r="I681" i="3"/>
  <c r="C681" i="3"/>
  <c r="I680" i="3"/>
  <c r="C680" i="3"/>
  <c r="I679" i="3"/>
  <c r="C679" i="3"/>
  <c r="I678" i="3"/>
  <c r="C678" i="3"/>
  <c r="I677" i="3"/>
  <c r="C677" i="3"/>
  <c r="I676" i="3"/>
  <c r="C676" i="3"/>
  <c r="I675" i="3"/>
  <c r="C675" i="3"/>
  <c r="I674" i="3"/>
  <c r="C674" i="3"/>
  <c r="I673" i="3"/>
  <c r="C673" i="3"/>
  <c r="I672" i="3"/>
  <c r="C672" i="3"/>
  <c r="I671" i="3"/>
  <c r="C671" i="3"/>
  <c r="I670" i="3"/>
  <c r="C670" i="3"/>
  <c r="I669" i="3"/>
  <c r="C669" i="3"/>
  <c r="I668" i="3"/>
  <c r="C668" i="3"/>
  <c r="I667" i="3"/>
  <c r="C667" i="3"/>
  <c r="I666" i="3"/>
  <c r="C666" i="3"/>
  <c r="I665" i="3"/>
  <c r="C665" i="3"/>
  <c r="I664" i="3"/>
  <c r="C664" i="3"/>
  <c r="I663" i="3"/>
  <c r="C663" i="3"/>
  <c r="I662" i="3"/>
  <c r="C662" i="3"/>
  <c r="I661" i="3"/>
  <c r="C661" i="3"/>
  <c r="I660" i="3"/>
  <c r="C660" i="3"/>
  <c r="I659" i="3"/>
  <c r="C659" i="3"/>
  <c r="I658" i="3"/>
  <c r="C658" i="3"/>
  <c r="I657" i="3"/>
  <c r="C657" i="3"/>
  <c r="I656" i="3"/>
  <c r="C656" i="3"/>
  <c r="I655" i="3"/>
  <c r="C655" i="3"/>
  <c r="I654" i="3"/>
  <c r="C654" i="3"/>
  <c r="I653" i="3"/>
  <c r="C653" i="3"/>
  <c r="I652" i="3"/>
  <c r="C652" i="3"/>
  <c r="I651" i="3"/>
  <c r="C651" i="3"/>
  <c r="I650" i="3"/>
  <c r="C650" i="3"/>
  <c r="I649" i="3"/>
  <c r="C649" i="3"/>
  <c r="I648" i="3"/>
  <c r="C648" i="3"/>
  <c r="I647" i="3"/>
  <c r="C647" i="3"/>
  <c r="I646" i="3"/>
  <c r="C646" i="3"/>
  <c r="I645" i="3"/>
  <c r="C645" i="3"/>
  <c r="I644" i="3"/>
  <c r="C644" i="3"/>
  <c r="I643" i="3"/>
  <c r="C643" i="3"/>
  <c r="I642" i="3"/>
  <c r="C642" i="3"/>
  <c r="I641" i="3"/>
  <c r="C641" i="3"/>
  <c r="I640" i="3"/>
  <c r="C640" i="3"/>
  <c r="I639" i="3"/>
  <c r="C639" i="3"/>
  <c r="I638" i="3"/>
  <c r="C638" i="3"/>
  <c r="I637" i="3"/>
  <c r="C637" i="3"/>
  <c r="I636" i="3"/>
  <c r="C636" i="3"/>
  <c r="I635" i="3"/>
  <c r="C635" i="3"/>
  <c r="I634" i="3"/>
  <c r="C634" i="3"/>
  <c r="I633" i="3"/>
  <c r="C633" i="3"/>
  <c r="I632" i="3"/>
  <c r="C632" i="3"/>
  <c r="I631" i="3"/>
  <c r="C631" i="3"/>
  <c r="I630" i="3"/>
  <c r="C630" i="3"/>
  <c r="I629" i="3"/>
  <c r="C629" i="3"/>
  <c r="I628" i="3"/>
  <c r="C628" i="3"/>
  <c r="I627" i="3"/>
  <c r="C627" i="3"/>
  <c r="I626" i="3"/>
  <c r="C626" i="3"/>
  <c r="I625" i="3"/>
  <c r="C625" i="3"/>
  <c r="I624" i="3"/>
  <c r="C624" i="3"/>
  <c r="I623" i="3"/>
  <c r="C623" i="3"/>
  <c r="I622" i="3"/>
  <c r="C622" i="3"/>
  <c r="I621" i="3"/>
  <c r="C621" i="3"/>
  <c r="I620" i="3"/>
  <c r="C620" i="3"/>
  <c r="I619" i="3"/>
  <c r="C619" i="3"/>
  <c r="I618" i="3"/>
  <c r="C618" i="3"/>
  <c r="I617" i="3"/>
  <c r="C617" i="3"/>
  <c r="I616" i="3"/>
  <c r="C616" i="3"/>
  <c r="I615" i="3"/>
  <c r="C615" i="3"/>
  <c r="I614" i="3"/>
  <c r="C614" i="3"/>
  <c r="I613" i="3"/>
  <c r="C613" i="3"/>
  <c r="I612" i="3"/>
  <c r="C612" i="3"/>
  <c r="I611" i="3"/>
  <c r="C611" i="3"/>
  <c r="I610" i="3"/>
  <c r="C610" i="3"/>
  <c r="I609" i="3"/>
  <c r="C609" i="3"/>
  <c r="I608" i="3"/>
  <c r="C608" i="3"/>
  <c r="I607" i="3"/>
  <c r="C607" i="3"/>
  <c r="I606" i="3"/>
  <c r="C606" i="3"/>
  <c r="I605" i="3"/>
  <c r="C605" i="3"/>
  <c r="I604" i="3"/>
  <c r="C604" i="3"/>
  <c r="I603" i="3"/>
  <c r="C603" i="3"/>
  <c r="I602" i="3"/>
  <c r="C602" i="3"/>
  <c r="I601" i="3"/>
  <c r="C601" i="3"/>
  <c r="I600" i="3"/>
  <c r="C600" i="3"/>
  <c r="I599" i="3"/>
  <c r="C599" i="3"/>
  <c r="I598" i="3"/>
  <c r="C598" i="3"/>
  <c r="I597" i="3"/>
  <c r="C597" i="3"/>
  <c r="I596" i="3"/>
  <c r="C596" i="3"/>
  <c r="I595" i="3"/>
  <c r="C595" i="3"/>
  <c r="I594" i="3"/>
  <c r="C594" i="3"/>
  <c r="I593" i="3"/>
  <c r="C593" i="3"/>
  <c r="I592" i="3"/>
  <c r="C592" i="3"/>
  <c r="I591" i="3"/>
  <c r="C591" i="3"/>
  <c r="I590" i="3"/>
  <c r="C590" i="3"/>
  <c r="I589" i="3"/>
  <c r="C589" i="3"/>
  <c r="I588" i="3"/>
  <c r="C588" i="3"/>
  <c r="I587" i="3"/>
  <c r="C587" i="3"/>
  <c r="I586" i="3"/>
  <c r="C586" i="3"/>
  <c r="I585" i="3"/>
  <c r="C585" i="3"/>
  <c r="I584" i="3"/>
  <c r="C584" i="3"/>
  <c r="I583" i="3"/>
  <c r="C583" i="3"/>
  <c r="I582" i="3"/>
  <c r="C582" i="3"/>
  <c r="I581" i="3"/>
  <c r="C581" i="3"/>
  <c r="I580" i="3"/>
  <c r="C580" i="3"/>
  <c r="I579" i="3"/>
  <c r="C579" i="3"/>
  <c r="I578" i="3"/>
  <c r="C578" i="3"/>
  <c r="I577" i="3"/>
  <c r="C577" i="3"/>
  <c r="I576" i="3"/>
  <c r="C576" i="3"/>
  <c r="I575" i="3"/>
  <c r="C575" i="3"/>
  <c r="I574" i="3"/>
  <c r="C574" i="3"/>
  <c r="I573" i="3"/>
  <c r="C573" i="3"/>
  <c r="I572" i="3"/>
  <c r="C572" i="3"/>
  <c r="I571" i="3"/>
  <c r="C571" i="3"/>
  <c r="I570" i="3"/>
  <c r="C570" i="3"/>
  <c r="I569" i="3"/>
  <c r="C569" i="3"/>
  <c r="I568" i="3"/>
  <c r="C568" i="3"/>
  <c r="I567" i="3"/>
  <c r="C567" i="3"/>
  <c r="I566" i="3"/>
  <c r="C566" i="3"/>
  <c r="I565" i="3"/>
  <c r="C565" i="3"/>
  <c r="I564" i="3"/>
  <c r="C564" i="3"/>
  <c r="I563" i="3"/>
  <c r="C563" i="3"/>
  <c r="I562" i="3"/>
  <c r="C562" i="3"/>
  <c r="I561" i="3"/>
  <c r="C561" i="3"/>
  <c r="I560" i="3"/>
  <c r="C560" i="3"/>
  <c r="I559" i="3"/>
  <c r="C559" i="3"/>
  <c r="I558" i="3"/>
  <c r="C558" i="3"/>
  <c r="I557" i="3"/>
  <c r="C557" i="3"/>
  <c r="I556" i="3"/>
  <c r="C556" i="3"/>
  <c r="I555" i="3"/>
  <c r="C555" i="3"/>
  <c r="I554" i="3"/>
  <c r="C554" i="3"/>
  <c r="I553" i="3"/>
  <c r="C553" i="3"/>
  <c r="I552" i="3"/>
  <c r="C552" i="3"/>
  <c r="I551" i="3"/>
  <c r="C551" i="3"/>
  <c r="I550" i="3"/>
  <c r="C550" i="3"/>
  <c r="I549" i="3"/>
  <c r="C549" i="3"/>
  <c r="I548" i="3"/>
  <c r="C548" i="3"/>
  <c r="I547" i="3"/>
  <c r="C547" i="3"/>
  <c r="I546" i="3"/>
  <c r="C546" i="3"/>
  <c r="I545" i="3"/>
  <c r="C545" i="3"/>
  <c r="I544" i="3"/>
  <c r="C544" i="3"/>
  <c r="I543" i="3"/>
  <c r="C543" i="3"/>
  <c r="I542" i="3"/>
  <c r="C542" i="3"/>
  <c r="I541" i="3"/>
  <c r="C541" i="3"/>
  <c r="I540" i="3"/>
  <c r="C540" i="3"/>
  <c r="I539" i="3"/>
  <c r="C539" i="3"/>
  <c r="I538" i="3"/>
  <c r="C538" i="3"/>
  <c r="I537" i="3"/>
  <c r="C537" i="3"/>
  <c r="I536" i="3"/>
  <c r="C536" i="3"/>
  <c r="I535" i="3"/>
  <c r="C535" i="3"/>
  <c r="I534" i="3"/>
  <c r="C534" i="3"/>
  <c r="I533" i="3"/>
  <c r="C533" i="3"/>
  <c r="I532" i="3"/>
  <c r="C532" i="3"/>
  <c r="I531" i="3"/>
  <c r="C531" i="3"/>
  <c r="I530" i="3"/>
  <c r="C530" i="3"/>
  <c r="I529" i="3"/>
  <c r="C529" i="3"/>
  <c r="I528" i="3"/>
  <c r="C528" i="3"/>
  <c r="I527" i="3"/>
  <c r="C527" i="3"/>
  <c r="I526" i="3"/>
  <c r="C526" i="3"/>
  <c r="I525" i="3"/>
  <c r="C525" i="3"/>
  <c r="I524" i="3"/>
  <c r="C524" i="3"/>
  <c r="I523" i="3"/>
  <c r="C523" i="3"/>
  <c r="I522" i="3"/>
  <c r="C522" i="3"/>
  <c r="I521" i="3"/>
  <c r="C521" i="3"/>
  <c r="I520" i="3"/>
  <c r="C520" i="3"/>
  <c r="I519" i="3"/>
  <c r="C519" i="3"/>
  <c r="I518" i="3"/>
  <c r="C518" i="3"/>
  <c r="I517" i="3"/>
  <c r="C517" i="3"/>
  <c r="I516" i="3"/>
  <c r="C516" i="3"/>
  <c r="I515" i="3"/>
  <c r="C515" i="3"/>
  <c r="I514" i="3"/>
  <c r="C514" i="3"/>
  <c r="I513" i="3"/>
  <c r="C513" i="3"/>
  <c r="I512" i="3"/>
  <c r="C512" i="3"/>
  <c r="I511" i="3"/>
  <c r="C511" i="3"/>
  <c r="I510" i="3"/>
  <c r="C510" i="3"/>
  <c r="I509" i="3"/>
  <c r="C509" i="3"/>
  <c r="I508" i="3"/>
  <c r="C508" i="3"/>
  <c r="I507" i="3"/>
  <c r="C507" i="3"/>
  <c r="I506" i="3"/>
  <c r="C506" i="3"/>
  <c r="I505" i="3"/>
  <c r="C505" i="3"/>
  <c r="I504" i="3"/>
  <c r="C504" i="3"/>
  <c r="I503" i="3"/>
  <c r="C503" i="3"/>
  <c r="I502" i="3"/>
  <c r="C502" i="3"/>
  <c r="I501" i="3"/>
  <c r="C501" i="3"/>
  <c r="I500" i="3"/>
  <c r="C500" i="3"/>
  <c r="I499" i="3"/>
  <c r="C499" i="3"/>
  <c r="I498" i="3"/>
  <c r="C498" i="3"/>
  <c r="I497" i="3"/>
  <c r="C497" i="3"/>
  <c r="I496" i="3"/>
  <c r="C496" i="3"/>
  <c r="I495" i="3"/>
  <c r="C495" i="3"/>
  <c r="I494" i="3"/>
  <c r="C494" i="3"/>
  <c r="I493" i="3"/>
  <c r="C493" i="3"/>
  <c r="I492" i="3"/>
  <c r="C492" i="3"/>
  <c r="I491" i="3"/>
  <c r="C491" i="3"/>
  <c r="I490" i="3"/>
  <c r="C490" i="3"/>
  <c r="I489" i="3"/>
  <c r="C489" i="3"/>
  <c r="I488" i="3"/>
  <c r="C488" i="3"/>
  <c r="I487" i="3"/>
  <c r="C487" i="3"/>
  <c r="I486" i="3"/>
  <c r="C486" i="3"/>
  <c r="I485" i="3"/>
  <c r="C485" i="3"/>
  <c r="I484" i="3"/>
  <c r="C484" i="3"/>
  <c r="I483" i="3"/>
  <c r="C483" i="3"/>
  <c r="I482" i="3"/>
  <c r="C482" i="3"/>
  <c r="I481" i="3"/>
  <c r="C481" i="3"/>
  <c r="I480" i="3"/>
  <c r="C480" i="3"/>
  <c r="I479" i="3"/>
  <c r="C479" i="3"/>
  <c r="I478" i="3"/>
  <c r="C478" i="3"/>
  <c r="I477" i="3"/>
  <c r="C477" i="3"/>
  <c r="I476" i="3"/>
  <c r="C476" i="3"/>
  <c r="I475" i="3"/>
  <c r="C475" i="3"/>
  <c r="I474" i="3"/>
  <c r="C474" i="3"/>
  <c r="I473" i="3"/>
  <c r="C473" i="3"/>
  <c r="I472" i="3"/>
  <c r="C472" i="3"/>
  <c r="I471" i="3"/>
  <c r="C471" i="3"/>
  <c r="I470" i="3"/>
  <c r="C470" i="3"/>
  <c r="I469" i="3"/>
  <c r="C469" i="3"/>
  <c r="I468" i="3"/>
  <c r="C468" i="3"/>
  <c r="I467" i="3"/>
  <c r="C467" i="3"/>
  <c r="I466" i="3"/>
  <c r="C466" i="3"/>
  <c r="I465" i="3"/>
  <c r="C465" i="3"/>
  <c r="I464" i="3"/>
  <c r="C464" i="3"/>
  <c r="I463" i="3"/>
  <c r="C463" i="3"/>
  <c r="I462" i="3"/>
  <c r="C462" i="3"/>
  <c r="I461" i="3"/>
  <c r="C461" i="3"/>
  <c r="I460" i="3"/>
  <c r="C460" i="3"/>
  <c r="I459" i="3"/>
  <c r="C459" i="3"/>
  <c r="I458" i="3"/>
  <c r="C458" i="3"/>
  <c r="I457" i="3"/>
  <c r="C457" i="3"/>
  <c r="I456" i="3"/>
  <c r="C456" i="3"/>
  <c r="I455" i="3"/>
  <c r="C455" i="3"/>
  <c r="I454" i="3"/>
  <c r="C454" i="3"/>
  <c r="I453" i="3"/>
  <c r="C453" i="3"/>
  <c r="I452" i="3"/>
  <c r="C452" i="3"/>
  <c r="I451" i="3"/>
  <c r="C451" i="3"/>
  <c r="I450" i="3"/>
  <c r="C450" i="3"/>
  <c r="I449" i="3"/>
  <c r="C449" i="3"/>
  <c r="I448" i="3"/>
  <c r="C448" i="3"/>
  <c r="I447" i="3"/>
  <c r="C447" i="3"/>
  <c r="I446" i="3"/>
  <c r="C446" i="3"/>
  <c r="I445" i="3"/>
  <c r="C445" i="3"/>
  <c r="I444" i="3"/>
  <c r="C444" i="3"/>
  <c r="I443" i="3"/>
  <c r="C443" i="3"/>
  <c r="I442" i="3"/>
  <c r="C442" i="3"/>
  <c r="I441" i="3"/>
  <c r="C441" i="3"/>
  <c r="I440" i="3"/>
  <c r="C440" i="3"/>
  <c r="I439" i="3"/>
  <c r="C439" i="3"/>
  <c r="I438" i="3"/>
  <c r="C438" i="3"/>
  <c r="I437" i="3"/>
  <c r="C437" i="3"/>
  <c r="I436" i="3"/>
  <c r="C436" i="3"/>
  <c r="I435" i="3"/>
  <c r="C435" i="3"/>
  <c r="I434" i="3"/>
  <c r="C434" i="3"/>
  <c r="I433" i="3"/>
  <c r="C433" i="3"/>
  <c r="I432" i="3"/>
  <c r="C432" i="3"/>
  <c r="I431" i="3"/>
  <c r="C431" i="3"/>
  <c r="I430" i="3"/>
  <c r="C430" i="3"/>
  <c r="I429" i="3"/>
  <c r="C429" i="3"/>
  <c r="I428" i="3"/>
  <c r="C428" i="3"/>
  <c r="I427" i="3"/>
  <c r="C427" i="3"/>
  <c r="I426" i="3"/>
  <c r="C426" i="3"/>
  <c r="I425" i="3"/>
  <c r="C425" i="3"/>
  <c r="I424" i="3"/>
  <c r="C424" i="3"/>
  <c r="I423" i="3"/>
  <c r="C423" i="3"/>
  <c r="I422" i="3"/>
  <c r="C422" i="3"/>
  <c r="I421" i="3"/>
  <c r="C421" i="3"/>
  <c r="I420" i="3"/>
  <c r="C420" i="3"/>
  <c r="I419" i="3"/>
  <c r="C419" i="3"/>
  <c r="I418" i="3"/>
  <c r="C418" i="3"/>
  <c r="I417" i="3"/>
  <c r="C417" i="3"/>
  <c r="I416" i="3"/>
  <c r="C416" i="3"/>
  <c r="I415" i="3"/>
  <c r="C415" i="3"/>
  <c r="I414" i="3"/>
  <c r="C414" i="3"/>
  <c r="I413" i="3"/>
  <c r="C413" i="3"/>
  <c r="I412" i="3"/>
  <c r="C412" i="3"/>
  <c r="I411" i="3"/>
  <c r="C411" i="3"/>
  <c r="I410" i="3"/>
  <c r="C410" i="3"/>
  <c r="I409" i="3"/>
  <c r="C409" i="3"/>
  <c r="I408" i="3"/>
  <c r="C408" i="3"/>
  <c r="I407" i="3"/>
  <c r="C407" i="3"/>
  <c r="I406" i="3"/>
  <c r="C406" i="3"/>
  <c r="I405" i="3"/>
  <c r="C405" i="3"/>
  <c r="I404" i="3"/>
  <c r="C404" i="3"/>
  <c r="I403" i="3"/>
  <c r="C403" i="3"/>
  <c r="I402" i="3"/>
  <c r="C402" i="3"/>
  <c r="I401" i="3"/>
  <c r="C401" i="3"/>
  <c r="I400" i="3"/>
  <c r="C400" i="3"/>
  <c r="I399" i="3"/>
  <c r="C399" i="3"/>
  <c r="I398" i="3"/>
  <c r="C398" i="3"/>
  <c r="I397" i="3"/>
  <c r="C397" i="3"/>
  <c r="I396" i="3"/>
  <c r="C396" i="3"/>
  <c r="I395" i="3"/>
  <c r="C395" i="3"/>
  <c r="I394" i="3"/>
  <c r="C394" i="3"/>
  <c r="I393" i="3"/>
  <c r="C393" i="3"/>
  <c r="I392" i="3"/>
  <c r="C392" i="3"/>
  <c r="I391" i="3"/>
  <c r="C391" i="3"/>
  <c r="I390" i="3"/>
  <c r="C390" i="3"/>
  <c r="I389" i="3"/>
  <c r="C389" i="3"/>
  <c r="I388" i="3"/>
  <c r="C388" i="3"/>
  <c r="I387" i="3"/>
  <c r="C387" i="3"/>
  <c r="I386" i="3"/>
  <c r="C386" i="3"/>
  <c r="I385" i="3"/>
  <c r="C385" i="3"/>
  <c r="I384" i="3"/>
  <c r="C384" i="3"/>
  <c r="I383" i="3"/>
  <c r="C383" i="3"/>
  <c r="I382" i="3"/>
  <c r="C382" i="3"/>
  <c r="I381" i="3"/>
  <c r="C381" i="3"/>
  <c r="I380" i="3"/>
  <c r="C380" i="3"/>
  <c r="I379" i="3"/>
  <c r="C379" i="3"/>
  <c r="I378" i="3"/>
  <c r="C378" i="3"/>
  <c r="I377" i="3"/>
  <c r="C377" i="3"/>
  <c r="I376" i="3"/>
  <c r="C376" i="3"/>
  <c r="I375" i="3"/>
  <c r="C375" i="3"/>
  <c r="I374" i="3"/>
  <c r="C374" i="3"/>
  <c r="I373" i="3"/>
  <c r="C373" i="3"/>
  <c r="I372" i="3"/>
  <c r="C372" i="3"/>
  <c r="I371" i="3"/>
  <c r="C371" i="3"/>
  <c r="I370" i="3"/>
  <c r="C370" i="3"/>
  <c r="I369" i="3"/>
  <c r="C369" i="3"/>
  <c r="I368" i="3"/>
  <c r="C368" i="3"/>
  <c r="I367" i="3"/>
  <c r="C367" i="3"/>
  <c r="I366" i="3"/>
  <c r="C366" i="3"/>
  <c r="I365" i="3"/>
  <c r="C365" i="3"/>
  <c r="I364" i="3"/>
  <c r="C364" i="3"/>
  <c r="I363" i="3"/>
  <c r="C363" i="3"/>
  <c r="I362" i="3"/>
  <c r="C362" i="3"/>
  <c r="I361" i="3"/>
  <c r="C361" i="3"/>
  <c r="I360" i="3"/>
  <c r="C360" i="3"/>
  <c r="I359" i="3"/>
  <c r="C359" i="3"/>
  <c r="I358" i="3"/>
  <c r="C358" i="3"/>
  <c r="I357" i="3"/>
  <c r="C357" i="3"/>
  <c r="I356" i="3"/>
  <c r="C356" i="3"/>
  <c r="I355" i="3"/>
  <c r="C355" i="3"/>
  <c r="I354" i="3"/>
  <c r="C354" i="3"/>
  <c r="I353" i="3"/>
  <c r="C353" i="3"/>
  <c r="I352" i="3"/>
  <c r="C352" i="3"/>
  <c r="I351" i="3"/>
  <c r="C351" i="3"/>
  <c r="I350" i="3"/>
  <c r="C350" i="3"/>
  <c r="I349" i="3"/>
  <c r="C349" i="3"/>
  <c r="I348" i="3"/>
  <c r="C348" i="3"/>
  <c r="I347" i="3"/>
  <c r="C347" i="3"/>
  <c r="I346" i="3"/>
  <c r="C346" i="3"/>
  <c r="I345" i="3"/>
  <c r="C345" i="3"/>
  <c r="I344" i="3"/>
  <c r="C344" i="3"/>
  <c r="I343" i="3"/>
  <c r="C343" i="3"/>
  <c r="I342" i="3"/>
  <c r="C342" i="3"/>
  <c r="I341" i="3"/>
  <c r="C341" i="3"/>
  <c r="I340" i="3"/>
  <c r="C340" i="3"/>
  <c r="I339" i="3"/>
  <c r="C339" i="3"/>
  <c r="I338" i="3"/>
  <c r="C338" i="3"/>
  <c r="I337" i="3"/>
  <c r="C337" i="3"/>
  <c r="I336" i="3"/>
  <c r="C336" i="3"/>
  <c r="I335" i="3"/>
  <c r="C335" i="3"/>
  <c r="I334" i="3"/>
  <c r="C334" i="3"/>
  <c r="I333" i="3"/>
  <c r="C333" i="3"/>
  <c r="I332" i="3"/>
  <c r="C332" i="3"/>
  <c r="I331" i="3"/>
  <c r="C331" i="3"/>
  <c r="I330" i="3"/>
  <c r="C330" i="3"/>
  <c r="I329" i="3"/>
  <c r="C329" i="3"/>
  <c r="I328" i="3"/>
  <c r="C328" i="3"/>
  <c r="I327" i="3"/>
  <c r="C327" i="3"/>
  <c r="I326" i="3"/>
  <c r="C326" i="3"/>
  <c r="I325" i="3"/>
  <c r="C325" i="3"/>
  <c r="I324" i="3"/>
  <c r="C324" i="3"/>
  <c r="I323" i="3"/>
  <c r="C323" i="3"/>
  <c r="I322" i="3"/>
  <c r="C322" i="3"/>
  <c r="I321" i="3"/>
  <c r="C321" i="3"/>
  <c r="I320" i="3"/>
  <c r="C320" i="3"/>
  <c r="I319" i="3"/>
  <c r="C319" i="3"/>
  <c r="I318" i="3"/>
  <c r="C318" i="3"/>
  <c r="I317" i="3"/>
  <c r="C317" i="3"/>
  <c r="I316" i="3"/>
  <c r="C316" i="3"/>
  <c r="I315" i="3"/>
  <c r="C315" i="3"/>
  <c r="I314" i="3"/>
  <c r="C314" i="3"/>
  <c r="I313" i="3"/>
  <c r="C313" i="3"/>
  <c r="I312" i="3"/>
  <c r="C312" i="3"/>
  <c r="I311" i="3"/>
  <c r="C311" i="3"/>
  <c r="I310" i="3"/>
  <c r="C310" i="3"/>
  <c r="I309" i="3"/>
  <c r="C309" i="3"/>
  <c r="I308" i="3"/>
  <c r="C308" i="3"/>
  <c r="I307" i="3"/>
  <c r="C307" i="3"/>
  <c r="I306" i="3"/>
  <c r="C306" i="3"/>
  <c r="I305" i="3"/>
  <c r="C305" i="3"/>
  <c r="I304" i="3"/>
  <c r="C304" i="3"/>
  <c r="I303" i="3"/>
  <c r="C303" i="3"/>
  <c r="I302" i="3"/>
  <c r="C302" i="3"/>
  <c r="I301" i="3"/>
  <c r="C301" i="3"/>
  <c r="I300" i="3"/>
  <c r="C300" i="3"/>
  <c r="I299" i="3"/>
  <c r="C299" i="3"/>
  <c r="I298" i="3"/>
  <c r="C298" i="3"/>
  <c r="I297" i="3"/>
  <c r="C297" i="3"/>
  <c r="I296" i="3"/>
  <c r="C296" i="3"/>
  <c r="I295" i="3"/>
  <c r="C295" i="3"/>
  <c r="I294" i="3"/>
  <c r="C294" i="3"/>
  <c r="I293" i="3"/>
  <c r="C293" i="3"/>
  <c r="I292" i="3"/>
  <c r="C292" i="3"/>
  <c r="I291" i="3"/>
  <c r="C291" i="3"/>
  <c r="I290" i="3"/>
  <c r="C290" i="3"/>
  <c r="I289" i="3"/>
  <c r="C289" i="3"/>
  <c r="I288" i="3"/>
  <c r="C288" i="3"/>
  <c r="I287" i="3"/>
  <c r="C287" i="3"/>
  <c r="I286" i="3"/>
  <c r="C286" i="3"/>
  <c r="I285" i="3"/>
  <c r="C285" i="3"/>
  <c r="I284" i="3"/>
  <c r="C284" i="3"/>
  <c r="I283" i="3"/>
  <c r="C283" i="3"/>
  <c r="I282" i="3"/>
  <c r="C282" i="3"/>
  <c r="I281" i="3"/>
  <c r="C281" i="3"/>
  <c r="I280" i="3"/>
  <c r="C280" i="3"/>
  <c r="I279" i="3"/>
  <c r="C279" i="3"/>
  <c r="I278" i="3"/>
  <c r="C278" i="3"/>
  <c r="I277" i="3"/>
  <c r="C277" i="3"/>
  <c r="I276" i="3"/>
  <c r="C276" i="3"/>
  <c r="I275" i="3"/>
  <c r="C275" i="3"/>
  <c r="I274" i="3"/>
  <c r="C274" i="3"/>
  <c r="I273" i="3"/>
  <c r="C273" i="3"/>
  <c r="I272" i="3"/>
  <c r="C272" i="3"/>
  <c r="I271" i="3"/>
  <c r="C271" i="3"/>
  <c r="I270" i="3"/>
  <c r="C270" i="3"/>
  <c r="I269" i="3"/>
  <c r="C269" i="3"/>
  <c r="I268" i="3"/>
  <c r="C268" i="3"/>
  <c r="I267" i="3"/>
  <c r="C267" i="3"/>
  <c r="I266" i="3"/>
  <c r="C266" i="3"/>
  <c r="I265" i="3"/>
  <c r="C265" i="3"/>
  <c r="I264" i="3"/>
  <c r="C264" i="3"/>
  <c r="I263" i="3"/>
  <c r="C263" i="3"/>
  <c r="I262" i="3"/>
  <c r="C262" i="3"/>
  <c r="I261" i="3"/>
  <c r="C261" i="3"/>
  <c r="I260" i="3"/>
  <c r="C260" i="3"/>
  <c r="I259" i="3"/>
  <c r="C259" i="3"/>
  <c r="I258" i="3"/>
  <c r="C258" i="3"/>
  <c r="I257" i="3"/>
  <c r="C257" i="3"/>
  <c r="I256" i="3"/>
  <c r="C256" i="3"/>
  <c r="I255" i="3"/>
  <c r="C255" i="3"/>
  <c r="I254" i="3"/>
  <c r="C254" i="3"/>
  <c r="I253" i="3"/>
  <c r="C253" i="3"/>
  <c r="I252" i="3"/>
  <c r="C252" i="3"/>
  <c r="I251" i="3"/>
  <c r="C251" i="3"/>
  <c r="I250" i="3"/>
  <c r="C250" i="3"/>
  <c r="I249" i="3"/>
  <c r="C249" i="3"/>
  <c r="I248" i="3"/>
  <c r="C248" i="3"/>
  <c r="I247" i="3"/>
  <c r="C247" i="3"/>
  <c r="I246" i="3"/>
  <c r="C246" i="3"/>
  <c r="I245" i="3"/>
  <c r="C245" i="3"/>
  <c r="I244" i="3"/>
  <c r="C244" i="3"/>
  <c r="I243" i="3"/>
  <c r="C243" i="3"/>
  <c r="I242" i="3"/>
  <c r="C242" i="3"/>
  <c r="I241" i="3"/>
  <c r="C241" i="3"/>
  <c r="I240" i="3"/>
  <c r="C240" i="3"/>
  <c r="I239" i="3"/>
  <c r="C239" i="3"/>
  <c r="I238" i="3"/>
  <c r="C238" i="3"/>
  <c r="I237" i="3"/>
  <c r="C237" i="3"/>
  <c r="I236" i="3"/>
  <c r="C236" i="3"/>
  <c r="I235" i="3"/>
  <c r="C235" i="3"/>
  <c r="I234" i="3"/>
  <c r="C234" i="3"/>
  <c r="I233" i="3"/>
  <c r="C233" i="3"/>
  <c r="I232" i="3"/>
  <c r="C232" i="3"/>
  <c r="I231" i="3"/>
  <c r="C231" i="3"/>
  <c r="I230" i="3"/>
  <c r="C230" i="3"/>
  <c r="I229" i="3"/>
  <c r="C229" i="3"/>
  <c r="I228" i="3"/>
  <c r="C228" i="3"/>
  <c r="I227" i="3"/>
  <c r="C227" i="3"/>
  <c r="I226" i="3"/>
  <c r="C226" i="3"/>
  <c r="I225" i="3"/>
  <c r="C225" i="3"/>
  <c r="I224" i="3"/>
  <c r="C224" i="3"/>
  <c r="I223" i="3"/>
  <c r="C223" i="3"/>
  <c r="I222" i="3"/>
  <c r="C222" i="3"/>
  <c r="I221" i="3"/>
  <c r="C221" i="3"/>
  <c r="I220" i="3"/>
  <c r="C220" i="3"/>
  <c r="I219" i="3"/>
  <c r="C219" i="3"/>
  <c r="I218" i="3"/>
  <c r="C218" i="3"/>
  <c r="I217" i="3"/>
  <c r="C217" i="3"/>
  <c r="I216" i="3"/>
  <c r="C216" i="3"/>
  <c r="I215" i="3"/>
  <c r="C215" i="3"/>
  <c r="I214" i="3"/>
  <c r="C214" i="3"/>
  <c r="I213" i="3"/>
  <c r="C213" i="3"/>
  <c r="I212" i="3"/>
  <c r="C212" i="3"/>
  <c r="I211" i="3"/>
  <c r="C211" i="3"/>
  <c r="I210" i="3"/>
  <c r="C210" i="3"/>
  <c r="I209" i="3"/>
  <c r="C209" i="3"/>
  <c r="I208" i="3"/>
  <c r="C208" i="3"/>
  <c r="I207" i="3"/>
  <c r="C207" i="3"/>
  <c r="I206" i="3"/>
  <c r="C206" i="3"/>
  <c r="I205" i="3"/>
  <c r="C205" i="3"/>
  <c r="I204" i="3"/>
  <c r="C204" i="3"/>
  <c r="I203" i="3"/>
  <c r="C203" i="3"/>
  <c r="I202" i="3"/>
  <c r="C202" i="3"/>
  <c r="I201" i="3"/>
  <c r="C201" i="3"/>
  <c r="I200" i="3"/>
  <c r="C200" i="3"/>
  <c r="I199" i="3"/>
  <c r="C199" i="3"/>
  <c r="I198" i="3"/>
  <c r="C198" i="3"/>
  <c r="I197" i="3"/>
  <c r="C197" i="3"/>
  <c r="I196" i="3"/>
  <c r="C196" i="3"/>
  <c r="I195" i="3"/>
  <c r="C195" i="3"/>
  <c r="I194" i="3"/>
  <c r="C194" i="3"/>
  <c r="I193" i="3"/>
  <c r="C193" i="3"/>
  <c r="I192" i="3"/>
  <c r="C192" i="3"/>
  <c r="I191" i="3"/>
  <c r="C191" i="3"/>
  <c r="I190" i="3"/>
  <c r="C190" i="3"/>
  <c r="I189" i="3"/>
  <c r="C189" i="3"/>
  <c r="I188" i="3"/>
  <c r="C188" i="3"/>
  <c r="I187" i="3"/>
  <c r="C187" i="3"/>
  <c r="I186" i="3"/>
  <c r="C186" i="3"/>
  <c r="I185" i="3"/>
  <c r="C185" i="3"/>
  <c r="I184" i="3"/>
  <c r="C184" i="3"/>
  <c r="I183" i="3"/>
  <c r="C183" i="3"/>
  <c r="I182" i="3"/>
  <c r="C182" i="3"/>
  <c r="I181" i="3"/>
  <c r="C181" i="3"/>
  <c r="I180" i="3"/>
  <c r="C180" i="3"/>
  <c r="I179" i="3"/>
  <c r="C179" i="3"/>
  <c r="I178" i="3"/>
  <c r="C178" i="3"/>
  <c r="I177" i="3"/>
  <c r="C177" i="3"/>
  <c r="I176" i="3"/>
  <c r="C176" i="3"/>
  <c r="I175" i="3"/>
  <c r="C175" i="3"/>
  <c r="I174" i="3"/>
  <c r="C174" i="3"/>
  <c r="I173" i="3"/>
  <c r="C173" i="3"/>
  <c r="I172" i="3"/>
  <c r="C172" i="3"/>
  <c r="I171" i="3"/>
  <c r="C171" i="3"/>
  <c r="I170" i="3"/>
  <c r="C170" i="3"/>
  <c r="I169" i="3"/>
  <c r="C169" i="3"/>
  <c r="I168" i="3"/>
  <c r="C168" i="3"/>
  <c r="I167" i="3"/>
  <c r="C167" i="3"/>
  <c r="I166" i="3"/>
  <c r="C166" i="3"/>
  <c r="I165" i="3"/>
  <c r="C165" i="3"/>
  <c r="I164" i="3"/>
  <c r="C164" i="3"/>
  <c r="I163" i="3"/>
  <c r="C163" i="3"/>
  <c r="I162" i="3"/>
  <c r="C162" i="3"/>
  <c r="I161" i="3"/>
  <c r="C161" i="3"/>
  <c r="I160" i="3"/>
  <c r="C160" i="3"/>
  <c r="I159" i="3"/>
  <c r="C159" i="3"/>
  <c r="I158" i="3"/>
  <c r="C158" i="3"/>
  <c r="I157" i="3"/>
  <c r="C157" i="3"/>
  <c r="I156" i="3"/>
  <c r="C156" i="3"/>
  <c r="I155" i="3"/>
  <c r="C155" i="3"/>
  <c r="I154" i="3"/>
  <c r="C154" i="3"/>
  <c r="I153" i="3"/>
  <c r="C153" i="3"/>
  <c r="I152" i="3"/>
  <c r="C152" i="3"/>
  <c r="I151" i="3"/>
  <c r="C151" i="3"/>
  <c r="I150" i="3"/>
  <c r="C150" i="3"/>
  <c r="I149" i="3"/>
  <c r="C149" i="3"/>
  <c r="I148" i="3"/>
  <c r="C148" i="3"/>
  <c r="I147" i="3"/>
  <c r="C147" i="3"/>
  <c r="I146" i="3"/>
  <c r="C146" i="3"/>
  <c r="I145" i="3"/>
  <c r="C145" i="3"/>
  <c r="I144" i="3"/>
  <c r="C144" i="3"/>
  <c r="I143" i="3"/>
  <c r="C143" i="3"/>
  <c r="I142" i="3"/>
  <c r="C142" i="3"/>
  <c r="I141" i="3"/>
  <c r="C141" i="3"/>
  <c r="I140" i="3"/>
  <c r="C140" i="3"/>
  <c r="I139" i="3"/>
  <c r="C139" i="3"/>
  <c r="I138" i="3"/>
  <c r="C138" i="3"/>
  <c r="I137" i="3"/>
  <c r="C137" i="3"/>
  <c r="I136" i="3"/>
  <c r="C136" i="3"/>
  <c r="I135" i="3"/>
  <c r="C135" i="3"/>
  <c r="I134" i="3"/>
  <c r="C134" i="3"/>
  <c r="I133" i="3"/>
  <c r="C133" i="3"/>
  <c r="I132" i="3"/>
  <c r="C132" i="3"/>
  <c r="I131" i="3"/>
  <c r="C131" i="3"/>
  <c r="I130" i="3"/>
  <c r="C130" i="3"/>
  <c r="I129" i="3"/>
  <c r="C129" i="3"/>
  <c r="I128" i="3"/>
  <c r="C128" i="3"/>
  <c r="I127" i="3"/>
  <c r="C127" i="3"/>
  <c r="I126" i="3"/>
  <c r="C126" i="3"/>
  <c r="I125" i="3"/>
  <c r="C125" i="3"/>
  <c r="I124" i="3"/>
  <c r="C124" i="3"/>
  <c r="I123" i="3"/>
  <c r="C123" i="3"/>
  <c r="I122" i="3"/>
  <c r="C122" i="3"/>
  <c r="I121" i="3"/>
  <c r="C121" i="3"/>
  <c r="I120" i="3"/>
  <c r="C120" i="3"/>
  <c r="I119" i="3"/>
  <c r="C119" i="3"/>
  <c r="I118" i="3"/>
  <c r="C118" i="3"/>
  <c r="I117" i="3"/>
  <c r="C117" i="3"/>
  <c r="I116" i="3"/>
  <c r="C116" i="3"/>
  <c r="I115" i="3"/>
  <c r="C115" i="3"/>
  <c r="I114" i="3"/>
  <c r="C114" i="3"/>
  <c r="I113" i="3"/>
  <c r="C113" i="3"/>
  <c r="I112" i="3"/>
  <c r="C112" i="3"/>
  <c r="I111" i="3"/>
  <c r="C111" i="3"/>
  <c r="I110" i="3"/>
  <c r="C110" i="3"/>
  <c r="I109" i="3"/>
  <c r="C109" i="3"/>
  <c r="I108" i="3"/>
  <c r="C108" i="3"/>
  <c r="I107" i="3"/>
  <c r="C107" i="3"/>
  <c r="I106" i="3"/>
  <c r="C106" i="3"/>
  <c r="I105" i="3"/>
  <c r="C105" i="3"/>
  <c r="I104" i="3"/>
  <c r="C104" i="3"/>
  <c r="I103" i="3"/>
  <c r="C103" i="3"/>
  <c r="I102" i="3"/>
  <c r="C102" i="3"/>
  <c r="I101" i="3"/>
  <c r="C101" i="3"/>
  <c r="I100" i="3"/>
  <c r="C100" i="3"/>
  <c r="I99" i="3"/>
  <c r="C99" i="3"/>
  <c r="I98" i="3"/>
  <c r="C98" i="3"/>
  <c r="I97" i="3"/>
  <c r="C97" i="3"/>
  <c r="I96" i="3"/>
  <c r="C96" i="3"/>
  <c r="I95" i="3"/>
  <c r="C95" i="3"/>
  <c r="I94" i="3"/>
  <c r="C94" i="3"/>
  <c r="I93" i="3"/>
  <c r="C93" i="3"/>
  <c r="I92" i="3"/>
  <c r="C92" i="3"/>
  <c r="I91" i="3"/>
  <c r="C91" i="3"/>
  <c r="I90" i="3"/>
  <c r="C90" i="3"/>
  <c r="I89" i="3"/>
  <c r="C89" i="3"/>
  <c r="I88" i="3"/>
  <c r="C88" i="3"/>
  <c r="I87" i="3"/>
  <c r="C87" i="3"/>
  <c r="I86" i="3"/>
  <c r="C86" i="3"/>
  <c r="I85" i="3"/>
  <c r="C85" i="3"/>
  <c r="I84" i="3"/>
  <c r="C84" i="3"/>
  <c r="I83" i="3"/>
  <c r="C83" i="3"/>
  <c r="I82" i="3"/>
  <c r="C82" i="3"/>
  <c r="I81" i="3"/>
  <c r="C81" i="3"/>
  <c r="I80" i="3"/>
  <c r="C80" i="3"/>
  <c r="I79" i="3"/>
  <c r="C79" i="3"/>
  <c r="I78" i="3"/>
  <c r="C78" i="3"/>
  <c r="I77" i="3"/>
  <c r="C77" i="3"/>
  <c r="I76" i="3"/>
  <c r="C76" i="3"/>
  <c r="I75" i="3"/>
  <c r="C75" i="3"/>
  <c r="I74" i="3"/>
  <c r="C74" i="3"/>
  <c r="I73" i="3"/>
  <c r="C73" i="3"/>
  <c r="I72" i="3"/>
  <c r="C72" i="3"/>
  <c r="I71" i="3"/>
  <c r="C71" i="3"/>
  <c r="I70" i="3"/>
  <c r="C70" i="3"/>
  <c r="I69" i="3"/>
  <c r="C69" i="3"/>
  <c r="I68" i="3"/>
  <c r="C68" i="3"/>
  <c r="I67" i="3"/>
  <c r="C67" i="3"/>
  <c r="I66" i="3"/>
  <c r="C66" i="3"/>
  <c r="I65" i="3"/>
  <c r="C65" i="3"/>
  <c r="I64" i="3"/>
  <c r="C64" i="3"/>
  <c r="I63" i="3"/>
  <c r="C63" i="3"/>
  <c r="I62" i="3"/>
  <c r="C62" i="3"/>
  <c r="I61" i="3"/>
  <c r="C61" i="3"/>
  <c r="I60" i="3"/>
  <c r="C60" i="3"/>
  <c r="I59" i="3"/>
  <c r="C59" i="3"/>
  <c r="I58" i="3"/>
  <c r="C58" i="3"/>
  <c r="I57" i="3"/>
  <c r="C57" i="3"/>
  <c r="I56" i="3"/>
  <c r="C56" i="3"/>
  <c r="I55" i="3"/>
  <c r="C55" i="3"/>
  <c r="I54" i="3"/>
  <c r="C54" i="3"/>
  <c r="I53" i="3"/>
  <c r="C53" i="3"/>
  <c r="I52" i="3"/>
  <c r="C52" i="3"/>
  <c r="I51" i="3"/>
  <c r="C51" i="3"/>
  <c r="I50" i="3"/>
  <c r="C50" i="3"/>
  <c r="I49" i="3"/>
  <c r="C49" i="3"/>
  <c r="I48" i="3"/>
  <c r="C48" i="3"/>
  <c r="I47" i="3"/>
  <c r="C47" i="3"/>
  <c r="I46" i="3"/>
  <c r="C46" i="3"/>
  <c r="I45" i="3"/>
  <c r="C45" i="3"/>
  <c r="I44" i="3"/>
  <c r="C44" i="3"/>
  <c r="I43" i="3"/>
  <c r="C43" i="3"/>
  <c r="I42" i="3"/>
  <c r="C42" i="3"/>
  <c r="I41" i="3"/>
  <c r="C41" i="3"/>
  <c r="I40" i="3"/>
  <c r="C40" i="3"/>
  <c r="I39" i="3"/>
  <c r="C39" i="3"/>
  <c r="I38" i="3"/>
  <c r="C38" i="3"/>
  <c r="I37" i="3"/>
  <c r="C37" i="3"/>
  <c r="I36" i="3"/>
  <c r="C36" i="3"/>
  <c r="I35" i="3"/>
  <c r="C35" i="3"/>
  <c r="I34" i="3"/>
  <c r="C34" i="3"/>
  <c r="I33" i="3"/>
  <c r="C33" i="3"/>
  <c r="I32" i="3"/>
  <c r="C32" i="3"/>
  <c r="I31" i="3"/>
  <c r="C31" i="3"/>
  <c r="I30" i="3"/>
  <c r="C30" i="3"/>
  <c r="I29" i="3"/>
  <c r="C29" i="3"/>
  <c r="I28" i="3"/>
  <c r="C28" i="3"/>
  <c r="I27" i="3"/>
  <c r="C27" i="3"/>
  <c r="I26" i="3"/>
  <c r="C26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I16" i="3"/>
  <c r="C16" i="3"/>
  <c r="I15" i="3"/>
  <c r="C15" i="3"/>
  <c r="I14" i="3"/>
  <c r="C14" i="3"/>
  <c r="I13" i="3"/>
  <c r="C13" i="3"/>
  <c r="I12" i="3"/>
  <c r="C12" i="3"/>
  <c r="I11" i="3"/>
  <c r="C11" i="3"/>
  <c r="I10" i="3"/>
  <c r="C10" i="3"/>
  <c r="I9" i="3"/>
  <c r="C9" i="3"/>
  <c r="I8" i="3"/>
  <c r="C8" i="3"/>
  <c r="I7" i="3"/>
  <c r="C7" i="3"/>
  <c r="I6" i="3"/>
  <c r="C6" i="3"/>
  <c r="I5" i="3"/>
  <c r="C5" i="3"/>
  <c r="I4" i="3"/>
  <c r="C4" i="3"/>
  <c r="I3" i="3"/>
  <c r="C3" i="3"/>
  <c r="I2" i="3"/>
  <c r="C2" i="3"/>
  <c r="R186" i="2"/>
  <c r="L186" i="2"/>
  <c r="R185" i="2"/>
  <c r="L185" i="2"/>
  <c r="R184" i="2"/>
  <c r="L184" i="2"/>
  <c r="R183" i="2"/>
  <c r="L183" i="2"/>
  <c r="R182" i="2"/>
  <c r="L182" i="2"/>
  <c r="R181" i="2"/>
  <c r="L181" i="2"/>
  <c r="R180" i="2"/>
  <c r="L180" i="2"/>
  <c r="R179" i="2"/>
  <c r="L179" i="2"/>
  <c r="R178" i="2"/>
  <c r="L178" i="2"/>
  <c r="R177" i="2"/>
  <c r="L177" i="2"/>
  <c r="R176" i="2"/>
  <c r="L176" i="2"/>
  <c r="R175" i="2"/>
  <c r="L175" i="2"/>
  <c r="R174" i="2"/>
  <c r="L174" i="2"/>
  <c r="R173" i="2"/>
  <c r="L173" i="2"/>
  <c r="R172" i="2"/>
  <c r="L172" i="2"/>
  <c r="R171" i="2"/>
  <c r="L171" i="2"/>
  <c r="R170" i="2"/>
  <c r="L170" i="2"/>
  <c r="R169" i="2"/>
  <c r="L169" i="2"/>
  <c r="R168" i="2"/>
  <c r="L168" i="2"/>
  <c r="R167" i="2"/>
  <c r="L167" i="2"/>
  <c r="R166" i="2"/>
  <c r="L166" i="2"/>
  <c r="R165" i="2"/>
  <c r="L165" i="2"/>
  <c r="R164" i="2"/>
  <c r="L164" i="2"/>
  <c r="R163" i="2"/>
  <c r="L163" i="2"/>
  <c r="R162" i="2"/>
  <c r="L162" i="2"/>
  <c r="R161" i="2"/>
  <c r="L161" i="2"/>
  <c r="R160" i="2"/>
  <c r="L160" i="2"/>
  <c r="R159" i="2"/>
  <c r="L159" i="2"/>
  <c r="R158" i="2"/>
  <c r="L158" i="2"/>
  <c r="R157" i="2"/>
  <c r="L157" i="2"/>
  <c r="R156" i="2"/>
  <c r="L156" i="2"/>
  <c r="R155" i="2"/>
  <c r="L155" i="2"/>
  <c r="R154" i="2"/>
  <c r="L154" i="2"/>
  <c r="R153" i="2"/>
  <c r="L153" i="2"/>
  <c r="R152" i="2"/>
  <c r="L152" i="2"/>
  <c r="R151" i="2"/>
  <c r="L151" i="2"/>
  <c r="R150" i="2"/>
  <c r="L150" i="2"/>
  <c r="R149" i="2"/>
  <c r="L149" i="2"/>
  <c r="R148" i="2"/>
  <c r="L148" i="2"/>
  <c r="R147" i="2"/>
  <c r="L147" i="2"/>
  <c r="R146" i="2"/>
  <c r="L146" i="2"/>
  <c r="R145" i="2"/>
  <c r="L145" i="2"/>
  <c r="R144" i="2"/>
  <c r="L144" i="2"/>
  <c r="R143" i="2"/>
  <c r="L143" i="2"/>
  <c r="R142" i="2"/>
  <c r="L142" i="2"/>
  <c r="R141" i="2"/>
  <c r="L141" i="2"/>
  <c r="R140" i="2"/>
  <c r="L140" i="2"/>
  <c r="R139" i="2"/>
  <c r="L139" i="2"/>
  <c r="R138" i="2"/>
  <c r="L138" i="2"/>
  <c r="R137" i="2"/>
  <c r="L137" i="2"/>
  <c r="R136" i="2"/>
  <c r="L136" i="2"/>
  <c r="R135" i="2"/>
  <c r="L135" i="2"/>
  <c r="R134" i="2"/>
  <c r="L134" i="2"/>
  <c r="R133" i="2"/>
  <c r="L133" i="2"/>
  <c r="R132" i="2"/>
  <c r="L132" i="2"/>
  <c r="R131" i="2"/>
  <c r="L131" i="2"/>
  <c r="R130" i="2"/>
  <c r="L130" i="2"/>
  <c r="R129" i="2"/>
  <c r="L129" i="2"/>
  <c r="R128" i="2"/>
  <c r="L128" i="2"/>
  <c r="R127" i="2"/>
  <c r="L127" i="2"/>
  <c r="R126" i="2"/>
  <c r="L126" i="2"/>
  <c r="R125" i="2"/>
  <c r="L125" i="2"/>
  <c r="R124" i="2"/>
  <c r="L124" i="2"/>
  <c r="R123" i="2"/>
  <c r="L123" i="2"/>
  <c r="R122" i="2"/>
  <c r="L122" i="2"/>
  <c r="R121" i="2"/>
  <c r="L121" i="2"/>
  <c r="R120" i="2"/>
  <c r="L120" i="2"/>
  <c r="R119" i="2"/>
  <c r="L119" i="2"/>
  <c r="R118" i="2"/>
  <c r="L118" i="2"/>
  <c r="R117" i="2"/>
  <c r="L117" i="2"/>
  <c r="R116" i="2"/>
  <c r="L116" i="2"/>
  <c r="R115" i="2"/>
  <c r="L115" i="2"/>
  <c r="R114" i="2"/>
  <c r="L114" i="2"/>
  <c r="R113" i="2"/>
  <c r="L113" i="2"/>
  <c r="R112" i="2"/>
  <c r="L112" i="2"/>
  <c r="R111" i="2"/>
  <c r="L111" i="2"/>
  <c r="R110" i="2"/>
  <c r="L110" i="2"/>
  <c r="R109" i="2"/>
  <c r="L109" i="2"/>
  <c r="R108" i="2"/>
  <c r="L108" i="2"/>
  <c r="R107" i="2"/>
  <c r="L107" i="2"/>
  <c r="R106" i="2"/>
  <c r="L106" i="2"/>
  <c r="R105" i="2"/>
  <c r="L105" i="2"/>
  <c r="R104" i="2"/>
  <c r="L104" i="2"/>
  <c r="R103" i="2"/>
  <c r="L103" i="2"/>
  <c r="R102" i="2"/>
  <c r="L102" i="2"/>
  <c r="R101" i="2"/>
  <c r="L101" i="2"/>
  <c r="R100" i="2"/>
  <c r="L100" i="2"/>
  <c r="R99" i="2"/>
  <c r="L99" i="2"/>
  <c r="R98" i="2"/>
  <c r="L98" i="2"/>
  <c r="R97" i="2"/>
  <c r="L97" i="2"/>
  <c r="R96" i="2"/>
  <c r="L96" i="2"/>
  <c r="R95" i="2"/>
  <c r="L95" i="2"/>
  <c r="R94" i="2"/>
  <c r="L94" i="2"/>
  <c r="R93" i="2"/>
  <c r="L93" i="2"/>
  <c r="R92" i="2"/>
  <c r="L92" i="2"/>
  <c r="R91" i="2"/>
  <c r="L91" i="2"/>
  <c r="R90" i="2"/>
  <c r="L90" i="2"/>
  <c r="R89" i="2"/>
  <c r="L89" i="2"/>
  <c r="R88" i="2"/>
  <c r="L88" i="2"/>
  <c r="R87" i="2"/>
  <c r="L87" i="2"/>
  <c r="R86" i="2"/>
  <c r="L86" i="2"/>
  <c r="R85" i="2"/>
  <c r="L85" i="2"/>
  <c r="R84" i="2"/>
  <c r="L84" i="2"/>
  <c r="R83" i="2"/>
  <c r="L83" i="2"/>
  <c r="R82" i="2"/>
  <c r="L82" i="2"/>
  <c r="R81" i="2"/>
  <c r="L81" i="2"/>
  <c r="R80" i="2"/>
  <c r="L80" i="2"/>
  <c r="R79" i="2"/>
  <c r="L79" i="2"/>
  <c r="R78" i="2"/>
  <c r="L78" i="2"/>
  <c r="R77" i="2"/>
  <c r="L77" i="2"/>
  <c r="R76" i="2"/>
  <c r="L76" i="2"/>
  <c r="R75" i="2"/>
  <c r="L75" i="2"/>
  <c r="R74" i="2"/>
  <c r="L74" i="2"/>
  <c r="R73" i="2"/>
  <c r="L73" i="2"/>
  <c r="R72" i="2"/>
  <c r="L72" i="2"/>
  <c r="R71" i="2"/>
  <c r="L71" i="2"/>
  <c r="R70" i="2"/>
  <c r="L70" i="2"/>
  <c r="R69" i="2"/>
  <c r="L69" i="2"/>
  <c r="R68" i="2"/>
  <c r="L68" i="2"/>
  <c r="R67" i="2"/>
  <c r="L67" i="2"/>
  <c r="R66" i="2"/>
  <c r="L66" i="2"/>
  <c r="R65" i="2"/>
  <c r="L65" i="2"/>
  <c r="R64" i="2"/>
  <c r="L64" i="2"/>
  <c r="R63" i="2"/>
  <c r="L63" i="2"/>
  <c r="R62" i="2"/>
  <c r="L62" i="2"/>
  <c r="R61" i="2"/>
  <c r="L61" i="2"/>
  <c r="R60" i="2"/>
  <c r="L60" i="2"/>
  <c r="R59" i="2"/>
  <c r="L59" i="2"/>
  <c r="R58" i="2"/>
  <c r="L58" i="2"/>
  <c r="R57" i="2"/>
  <c r="L57" i="2"/>
  <c r="R56" i="2"/>
  <c r="L56" i="2"/>
  <c r="R55" i="2"/>
  <c r="L55" i="2"/>
  <c r="R54" i="2"/>
  <c r="L54" i="2"/>
  <c r="R53" i="2"/>
  <c r="L53" i="2"/>
  <c r="R52" i="2"/>
  <c r="L52" i="2"/>
  <c r="R51" i="2"/>
  <c r="L51" i="2"/>
  <c r="R50" i="2"/>
  <c r="L50" i="2"/>
  <c r="R49" i="2"/>
  <c r="L49" i="2"/>
  <c r="R48" i="2"/>
  <c r="L48" i="2"/>
  <c r="R47" i="2"/>
  <c r="L47" i="2"/>
  <c r="R46" i="2"/>
  <c r="L46" i="2"/>
  <c r="R45" i="2"/>
  <c r="L45" i="2"/>
  <c r="R44" i="2"/>
  <c r="L44" i="2"/>
  <c r="R43" i="2"/>
  <c r="L43" i="2"/>
  <c r="R42" i="2"/>
  <c r="L42" i="2"/>
  <c r="R41" i="2"/>
  <c r="L41" i="2"/>
  <c r="R40" i="2"/>
  <c r="L40" i="2"/>
  <c r="R39" i="2"/>
  <c r="L39" i="2"/>
  <c r="R38" i="2"/>
  <c r="L38" i="2"/>
  <c r="R37" i="2"/>
  <c r="L37" i="2"/>
  <c r="R36" i="2"/>
  <c r="L36" i="2"/>
  <c r="R35" i="2"/>
  <c r="L35" i="2"/>
  <c r="R34" i="2"/>
  <c r="L34" i="2"/>
  <c r="R33" i="2"/>
  <c r="L33" i="2"/>
  <c r="R32" i="2"/>
  <c r="L32" i="2"/>
  <c r="R31" i="2"/>
  <c r="L31" i="2"/>
  <c r="R30" i="2"/>
  <c r="L30" i="2"/>
  <c r="R29" i="2"/>
  <c r="L29" i="2"/>
  <c r="R28" i="2"/>
  <c r="L28" i="2"/>
  <c r="R27" i="2"/>
  <c r="L27" i="2"/>
  <c r="R26" i="2"/>
  <c r="L26" i="2"/>
  <c r="R25" i="2"/>
  <c r="L25" i="2"/>
  <c r="R24" i="2"/>
  <c r="L24" i="2"/>
  <c r="R23" i="2"/>
  <c r="L23" i="2"/>
  <c r="R22" i="2"/>
  <c r="L22" i="2"/>
  <c r="R21" i="2"/>
  <c r="L21" i="2"/>
  <c r="R20" i="2"/>
  <c r="L20" i="2"/>
  <c r="R19" i="2"/>
  <c r="L19" i="2"/>
  <c r="R18" i="2"/>
  <c r="L18" i="2"/>
  <c r="R17" i="2"/>
  <c r="L17" i="2"/>
  <c r="R16" i="2"/>
  <c r="L16" i="2"/>
  <c r="R15" i="2"/>
  <c r="L15" i="2"/>
  <c r="R14" i="2"/>
  <c r="L14" i="2"/>
  <c r="R13" i="2"/>
  <c r="L13" i="2"/>
  <c r="R12" i="2"/>
  <c r="L12" i="2"/>
  <c r="R11" i="2"/>
  <c r="L11" i="2"/>
  <c r="R10" i="2"/>
  <c r="L10" i="2"/>
  <c r="R9" i="2"/>
  <c r="L9" i="2"/>
  <c r="R8" i="2"/>
  <c r="L8" i="2"/>
  <c r="R7" i="2"/>
  <c r="L7" i="2"/>
  <c r="R6" i="2"/>
  <c r="L6" i="2"/>
  <c r="R5" i="2"/>
  <c r="L5" i="2"/>
  <c r="R4" i="2"/>
  <c r="L4" i="2"/>
  <c r="R3" i="2"/>
  <c r="L3" i="2"/>
  <c r="R2" i="2"/>
  <c r="L2" i="2"/>
</calcChain>
</file>

<file path=xl/sharedStrings.xml><?xml version="1.0" encoding="utf-8"?>
<sst xmlns="http://schemas.openxmlformats.org/spreadsheetml/2006/main" count="3687" uniqueCount="2083">
  <si>
    <t>ID</t>
  </si>
  <si>
    <t>Squelette de la phrase</t>
  </si>
  <si>
    <t>PHRASES</t>
  </si>
  <si>
    <t>NbOccurences</t>
  </si>
  <si>
    <t>Fréquence</t>
  </si>
  <si>
    <t>Squelette</t>
  </si>
  <si>
    <t>Ids</t>
  </si>
  <si>
    <t>PROPOSITIONS</t>
  </si>
  <si>
    <t>PA-1</t>
  </si>
  <si>
    <t>[ccomp-&gt;VERB&lt;-nsubj]</t>
  </si>
  <si>
    <t>[nsubj-&gt;VERB&lt;-obj]</t>
  </si>
  <si>
    <t>{PA-8,VV-3,VV-8,AP-6,GL-10}</t>
  </si>
  <si>
    <t>[det-&gt;NOUN]</t>
  </si>
  <si>
    <t>{FP-5,FP-6,FP-6,FP-10,VV-10,G-3,G-7,G-8,VF-3,VF-5,VF-5,SA-2,LPN-3,TN-2,TN-2,NV-13,AP-12}</t>
  </si>
  <si>
    <t>REDUC</t>
  </si>
  <si>
    <t>[nsubj-&gt;VERB]</t>
  </si>
  <si>
    <t>{PA-4,C-6,AR-2,AR-7,FP-2,VV-2,G-6,CS-6,VF-2,DC-5,RI-2,RI-2,RI-2,BT-4,BT-8,BT-8,LPN-4,LPN-7,LPN-7,LPN-8,AA-3,HE-7,NV-8,GL-4}</t>
  </si>
  <si>
    <t>PA-2</t>
  </si>
  <si>
    <t>[obl:mod-&gt;nsubj-&gt;VERB&lt;-advmod&lt;-obl:arg]</t>
  </si>
  <si>
    <t>{PA-4,AR-2,VV-2,CS-6,LPN-8}</t>
  </si>
  <si>
    <t>[det-&gt;NOUN&lt;-nmod]</t>
  </si>
  <si>
    <t>{FP-1,FP-3,VV-1,VV-1,VV-1,VV-10,VV-10,VF-5,SA-2,RI-1,BT-2,LPN-3,TN-2,AA-6,GL-2,GL-3}</t>
  </si>
  <si>
    <t>[nsubj-&gt;VERB&lt;-advmod]</t>
  </si>
  <si>
    <t>{PA-5,C-3,AR-5,PT-5,G-4,DC-1,DC-2,APN-2,RI-4,LPN-3,LPN-7,AA-1,AA-2,NV-5,NV-11,AP-1,AP-4,AP-7,GL-2}</t>
  </si>
  <si>
    <t>PA-3</t>
  </si>
  <si>
    <t>[nsubj-&gt;aux:tense-&gt;VERB&lt;-obj]</t>
  </si>
  <si>
    <t>[obl:mod-&gt;nsubj-&gt;VERB&lt;-obj]</t>
  </si>
  <si>
    <t>{PA-9,C-8,VV-7,APN-1}</t>
  </si>
  <si>
    <t>[nsubj-&gt;expl:pass-&gt;VERB]</t>
  </si>
  <si>
    <t>{FP-2,VF-2,DC-5,RI-2,RI-2,RI-2,BT-8,LPN-4,HE-7,NV-8}</t>
  </si>
  <si>
    <t>PA-4</t>
  </si>
  <si>
    <t>{PA-3,AR-3,AR-6}</t>
  </si>
  <si>
    <t>{PA-8,PT-5,VV-3,VV-8,G-5,SA-5,AP-6,AP-8,GL-10}</t>
  </si>
  <si>
    <t>PA-5</t>
  </si>
  <si>
    <t>[nsubj-&gt;expl:pass-&gt;VERB&lt;-advcl]</t>
  </si>
  <si>
    <t>[advmod-&gt;nsubj-&gt;VERB&lt;-obj]</t>
  </si>
  <si>
    <t>{NV-2,NV-7,AP-9}</t>
  </si>
  <si>
    <t>{PA-4,C-6,AR-2,VV-2,CS-6,BT-8,LPN-7,LPN-7,LPN-8}</t>
  </si>
  <si>
    <t>{PA-3,PA-8,AR-3,AR-5,AR-6,PT-5,VV-3,VV-8,G-5,SA-5,AP-6,AP-8,GL-10}</t>
  </si>
  <si>
    <t>PA-6</t>
  </si>
  <si>
    <t>[advcl-&gt;nsubj-&gt;VERB&lt;-obl:mod]</t>
  </si>
  <si>
    <t>[nsubj-&gt;VERB&lt;-obj&lt;-obl:arg]</t>
  </si>
  <si>
    <t>{PA-7,R-2,RI-3}</t>
  </si>
  <si>
    <t>[det-&gt;NOUN&lt;-acl]</t>
  </si>
  <si>
    <t>{PT-1,PT-2,FP-8,FP-10,CS-3,CS-5,SA-2,HE-3,HE-6}</t>
  </si>
  <si>
    <t>[nsubj-&gt;VERB&lt;-obl:arg]</t>
  </si>
  <si>
    <t>{PT-8,DC-5,APN-9,BT-9,LPN-6,LPN-7,HE-6,HE-7,NV-11,AP-5,GL-9,TPB-2}</t>
  </si>
  <si>
    <t>PA-7</t>
  </si>
  <si>
    <t>{PT-8,APN-9,BT-9}</t>
  </si>
  <si>
    <t>[nsubj-&gt;VERB&lt;-obl:mod]</t>
  </si>
  <si>
    <t>{C-3,APN-2,AA-1,AA-2,NV-11,AP-4,AP-7,GL-2}</t>
  </si>
  <si>
    <t>{PA-9,C-8,VV-7,G-5,VF-7,APN-1,NV-2,NV-7,AP-9}</t>
  </si>
  <si>
    <t>PA-8</t>
  </si>
  <si>
    <t>[nsubj-&gt;VERB&lt;-xcomp]</t>
  </si>
  <si>
    <t>{C-7,NV-1,NV-3}</t>
  </si>
  <si>
    <t>[det-&gt;NOUN&lt;-acl:relcl]</t>
  </si>
  <si>
    <t>{AR-1,SA-2,SA-2,SA-4,TN-3,TN-4,HE-3,HE-6}</t>
  </si>
  <si>
    <t>PA-9</t>
  </si>
  <si>
    <t>{FP-5,G-3,VF-3}</t>
  </si>
  <si>
    <t>[PRON]</t>
  </si>
  <si>
    <t>{TPB-6,TPB-7,TPB-8,TPB-9,TPB-10,TPB-14,TPB-16,TPB-17}</t>
  </si>
  <si>
    <t>C-1</t>
  </si>
  <si>
    <t>[nsubj-&gt;cop-&gt;det-&gt;NOUN&lt;-obl:mod]</t>
  </si>
  <si>
    <t>[nsubj-&gt;VERB&lt;-obj&lt;-obl:mod]</t>
  </si>
  <si>
    <t>{R-1,BT-3,GL-7}</t>
  </si>
  <si>
    <t>{PT-8,DC-5,APN-9,BT-9,HE-6,HE-7}</t>
  </si>
  <si>
    <t>C-2</t>
  </si>
  <si>
    <t>[nsubj-&gt;cop-&gt;det-&gt;NOUN]---[nsubj-&gt;det-&gt;NOUN]---[obl:mod-&gt;nsubj-&gt;iobj-&gt;VERB]</t>
  </si>
  <si>
    <t>{AA-1,AA-2,AP-4}</t>
  </si>
  <si>
    <t>[NOUN&lt;-nmod]</t>
  </si>
  <si>
    <t>{R-3,R-3,TPB-9,TPB-10,TPB-11,TPB-16}</t>
  </si>
  <si>
    <t>[nsubj-&gt;VERB&lt;-obj&lt;-advmod]</t>
  </si>
  <si>
    <t>{CS-8,DC-4,R-1,BT-3,TN-3,GL-7}</t>
  </si>
  <si>
    <t>C-3</t>
  </si>
  <si>
    <t>[nsubj-&gt;VERB&lt;-obl:mod]---[nsubj-&gt;VERB&lt;-obj&lt;-xcomp]</t>
  </si>
  <si>
    <t>[PRON]---[NOUN&lt;-nmod]</t>
  </si>
  <si>
    <t>{TPB-9,TPB-10,TPB-16}</t>
  </si>
  <si>
    <t>[det-&gt;NOUN&lt;-nmod&lt;-orphan]</t>
  </si>
  <si>
    <t>{VF-5,DC-3,HE-7,GL-2,GL-3}</t>
  </si>
  <si>
    <t>{VF-5,DC-3,HE-2,HE-7,GL-2,GL-3}</t>
  </si>
  <si>
    <t>C-4</t>
  </si>
  <si>
    <t>[obl:mod-&gt;nsubj-&gt;obj-&gt;VERB]---[VERB]---[iobj-&gt;VERB&lt;-ccomp]</t>
  </si>
  <si>
    <t>[expl:subj-&gt;expl:comp-&gt;VERB&lt;-obj]</t>
  </si>
  <si>
    <t>{HE-5,TPB-3}</t>
  </si>
  <si>
    <t>{G-5,VF-7,NV-2,NV-7,AP-9}</t>
  </si>
  <si>
    <t>C-5</t>
  </si>
  <si>
    <t>[expl:subj-&gt;cop-&gt;PRON&lt;-advcl:cleft]</t>
  </si>
  <si>
    <t>{PT-2,FP-8}</t>
  </si>
  <si>
    <t>[NOUN]</t>
  </si>
  <si>
    <t>{AP-14,TPB-8,TPB-14,TPB-14,TPB-17}</t>
  </si>
  <si>
    <t>{C-7,FP-2,HE-6,NV-1,NV-3}</t>
  </si>
  <si>
    <t>C-6</t>
  </si>
  <si>
    <t>[advmod-&gt;obl:mod-&gt;nsubj-&gt;VERB&lt;-xcomp]---[nsubj-&gt;VERB]---[nsubj-&gt;obj-&gt;VERB]</t>
  </si>
  <si>
    <t>[nsubj-&gt;cop-&gt;ADJ]</t>
  </si>
  <si>
    <t>{VV-5,VF-10}</t>
  </si>
  <si>
    <t>{DC-4,R-1,BT-3,TN-3,GL-7}</t>
  </si>
  <si>
    <t>C-7</t>
  </si>
  <si>
    <t>[obl:arg-&gt;aux:tense-&gt;nsubj-&gt;VERB&lt;-obj]</t>
  </si>
  <si>
    <t>{G-1,EF-2}</t>
  </si>
  <si>
    <t>[NOUN&lt;-amod&lt;-nmod]</t>
  </si>
  <si>
    <t>{TPB-6,TPB-7,TPB-14,TPB-17}</t>
  </si>
  <si>
    <t>C-8</t>
  </si>
  <si>
    <t>[obl:arg-&gt;VERB&lt;-nsubj]</t>
  </si>
  <si>
    <t>{APN-5,AA-7}</t>
  </si>
  <si>
    <t>{PA-3,AR-3,AR-5,AR-6}</t>
  </si>
  <si>
    <t>[nsubj-&gt;VERB&lt;-advmod&lt;-advmod]</t>
  </si>
  <si>
    <t>{PT-4,SA-6,LPN-2,NV-12}</t>
  </si>
  <si>
    <t>C-9</t>
  </si>
  <si>
    <t>[advmod-&gt;cop-&gt;expl:subj-&gt;NOUN&lt;-obl:arg]</t>
  </si>
  <si>
    <t>[nsubj-&gt;expl:comp-&gt;VERB&lt;-obl:arg]</t>
  </si>
  <si>
    <t>{AP-5,GL-9}</t>
  </si>
  <si>
    <t>[det-&gt;NOUN&lt;-amod]</t>
  </si>
  <si>
    <t>{CS-5,R-4,BT-2,BT-7}</t>
  </si>
  <si>
    <t>AR-1</t>
  </si>
  <si>
    <t>[det-&gt;NOUN&lt;-acl:relcl]---[PRON&lt;-goeswith&lt;-acl:relcl]</t>
  </si>
  <si>
    <t>[expl:subj-&gt;advmod-&gt;cop-&gt;advmod-&gt;det-&gt;NOUN&lt;-advcl:cleft]</t>
  </si>
  <si>
    <t>{AP-10,AP-11}</t>
  </si>
  <si>
    <t>{C-7,HE-6,NV-1,NV-3}</t>
  </si>
  <si>
    <t>[det-&gt;NOUN&lt;-amod&lt;-nmod]</t>
  </si>
  <si>
    <t>{PT-3,BT-8,HE-3,EF-5}</t>
  </si>
  <si>
    <t>AR-2</t>
  </si>
  <si>
    <t>[PRON]---[NOUN&lt;-amod&lt;-nmod]</t>
  </si>
  <si>
    <t>{TPB-6,TPB-7}</t>
  </si>
  <si>
    <t>[nsubj-&gt;VERB&lt;-advmod&lt;-obl:arg]</t>
  </si>
  <si>
    <t>{DC-5,BT-10,LPN-4,GL-1}</t>
  </si>
  <si>
    <t>AR-3</t>
  </si>
  <si>
    <t>[nsubj-&gt;VERB&lt;-obj&lt;-advcl]</t>
  </si>
  <si>
    <t>{CS-8}</t>
  </si>
  <si>
    <t>AR-4</t>
  </si>
  <si>
    <t>[advmod-&gt;nsubj-&gt;advmod-&gt;aux:tense-&gt;VERB&lt;-xcomp]</t>
  </si>
  <si>
    <t>{C-9}</t>
  </si>
  <si>
    <t>[advmod-&gt;nsubj-&gt;VERB&lt;-advmod]</t>
  </si>
  <si>
    <t>{PA-6,VF-7,DC-4}</t>
  </si>
  <si>
    <t>AR-5</t>
  </si>
  <si>
    <t>[nsubj-&gt;aux:tense-&gt;VERB&lt;-advmod]---[nsubj-&gt;aux:tense-&gt;VERB&lt;-obj]</t>
  </si>
  <si>
    <t>[expl:subj-&gt;expl:comp-&gt;VERB&lt;-obj]---[nsubj-&gt;VERB&lt;-obj]</t>
  </si>
  <si>
    <t>{SA-5}</t>
  </si>
  <si>
    <t>[nsubj-&gt;expl:comp-&gt;VERB]</t>
  </si>
  <si>
    <t>{AR-7,G-6,AA-3}</t>
  </si>
  <si>
    <t>[PRON&lt;-acl:relcl]</t>
  </si>
  <si>
    <t>{CS-9,CS-11,TPB-5}</t>
  </si>
  <si>
    <t>AR-6</t>
  </si>
  <si>
    <t>{PA-1}</t>
  </si>
  <si>
    <t>{SA-5,HE-5,TPB-3}</t>
  </si>
  <si>
    <t>[expl:subj-&gt;VERB&lt;-obj]</t>
  </si>
  <si>
    <t>AR-7</t>
  </si>
  <si>
    <t>[nsubj-&gt;expl:comp-&gt;VERB]---[orphan-&gt;det-&gt;NOUN&lt;-amod&lt;-orphan]</t>
  </si>
  <si>
    <t>[det-&gt;NOUN&lt;-nmod&lt;-nmod]---[det-&gt;NOUN&lt;-acl:relcl]</t>
  </si>
  <si>
    <t>{TN-4}</t>
  </si>
  <si>
    <t>[expl:subj-&gt;expl:comp-&gt;VERB&lt;-obj&lt;-obl:mod]</t>
  </si>
  <si>
    <t>{HE-4,EF-1,EF-1}</t>
  </si>
  <si>
    <t>[advmod-&gt;nsubj-&gt;VERB&lt;-obl:arg]</t>
  </si>
  <si>
    <t>{DC-3,LPN-1,GL-8}</t>
  </si>
  <si>
    <t>AR-8</t>
  </si>
  <si>
    <t>[nsubj:pass-&gt;advmod-&gt;aux:pass-&gt;advmod-&gt;VERB&lt;-obl:arg]---[VERB&lt;-obl:mod]</t>
  </si>
  <si>
    <t>[orphan-&gt;orphan-&gt;orphan-&gt;det-&gt;NOUN&lt;-acl]</t>
  </si>
  <si>
    <t>{CS-1}</t>
  </si>
  <si>
    <t>{C-1,LPN-3}</t>
  </si>
  <si>
    <t>[expl:subj-&gt;VERB&lt;-obj&lt;-advmod]</t>
  </si>
  <si>
    <t>AR-9</t>
  </si>
  <si>
    <t>[VERB&lt;-advmod&lt;-obj]---[obl:mod-&gt;VERB&lt;-obj]</t>
  </si>
  <si>
    <t>{PA-2}</t>
  </si>
  <si>
    <t>{G-4,AP-1}</t>
  </si>
  <si>
    <t>[nsubj-&gt;VERB&lt;-advmod&lt;-obj]</t>
  </si>
  <si>
    <t>{APN-10,AP-3}</t>
  </si>
  <si>
    <t>PT-1</t>
  </si>
  <si>
    <t>[det-&gt;NOUN&lt;-acl]---[orphan-&gt;amod-&gt;det-&gt;NOUN&lt;-acl]</t>
  </si>
  <si>
    <t>[orphan-&gt;det-&gt;NOUN&lt;-amod&lt;-acl]---[det-&gt;NOUN&lt;-nmod]</t>
  </si>
  <si>
    <t>{FP-3}</t>
  </si>
  <si>
    <t>[det-&gt;NOUN&lt;-nmod&lt;-acl]</t>
  </si>
  <si>
    <t>{PT-4,BT-6}</t>
  </si>
  <si>
    <t>[nsubj-&gt;cop-&gt;det-&gt;NOUN&lt;-advmod]</t>
  </si>
  <si>
    <t>PT-2</t>
  </si>
  <si>
    <t>[nsubj-&gt;VERB&lt;-obl:arg&lt;-obl:arg]</t>
  </si>
  <si>
    <t>{PT-6}</t>
  </si>
  <si>
    <t>[nsubj-&gt;cop-&gt;det-&gt;NOUN]</t>
  </si>
  <si>
    <t>{C-2,TE-6}</t>
  </si>
  <si>
    <t>PT-3</t>
  </si>
  <si>
    <t>[orphan-&gt;orphan-&gt;det-&gt;NOUN&lt;-nmod&lt;-nmod&lt;-acl]---[det-&gt;NOUN&lt;-amod&lt;-nmod]</t>
  </si>
  <si>
    <t>[nsubj-&gt;VERB&lt;-obl:mod]---[nsubj-&gt;cop-&gt;ADJ&lt;-dep]</t>
  </si>
  <si>
    <t>{AP-7}</t>
  </si>
  <si>
    <t>[nsubj-&gt;VERB&lt;-obl:mod&lt;-obl:mod]</t>
  </si>
  <si>
    <t>{PT-4,NV-12}</t>
  </si>
  <si>
    <t>PT-4</t>
  </si>
  <si>
    <t>[nsubj-&gt;VERB&lt;-obl:mod&lt;-obl:mod]---[det-&gt;NOUN&lt;-nmod&lt;-acl]</t>
  </si>
  <si>
    <t>[advmod-&gt;expl:comp-&gt;VERB&lt;-expl:subj&lt;-advmod&lt;-obl:mod&lt;-obj]</t>
  </si>
  <si>
    <t>{NV-10}</t>
  </si>
  <si>
    <t>[nsubj-&gt;obj-&gt;VERB]</t>
  </si>
  <si>
    <t>{C-6,AP-1}</t>
  </si>
  <si>
    <t>PT-5</t>
  </si>
  <si>
    <t>[nsubj-&gt;VERB&lt;-obj]---[nsubj-&gt;expl:comp-&gt;VERB&lt;-obl:mod]</t>
  </si>
  <si>
    <t>{AR-4}</t>
  </si>
  <si>
    <t>[nsubj-&gt;aux:tense-&gt;VERB&lt;-advmod]</t>
  </si>
  <si>
    <t>{AR-5,LPN-7}</t>
  </si>
  <si>
    <t>PT-6</t>
  </si>
  <si>
    <t>{PA-5}</t>
  </si>
  <si>
    <t>[nsubj-&gt;expl:pass-&gt;VERB&lt;-obl:arg]</t>
  </si>
  <si>
    <t>{LPN-7,TPB-2}</t>
  </si>
  <si>
    <t>[VERB&lt;-advmod]</t>
  </si>
  <si>
    <t>{AR-8,AA-3}</t>
  </si>
  <si>
    <t>PT-7</t>
  </si>
  <si>
    <t>[nsubj-&gt;cop-&gt;ADJ&lt;-obl:mod]</t>
  </si>
  <si>
    <t>[NOUN&lt;-acl]</t>
  </si>
  <si>
    <t>{TPB-13}</t>
  </si>
  <si>
    <t>[orphan-&gt;orphan-&gt;det-&gt;amod-&gt;NOUN]</t>
  </si>
  <si>
    <t>{FP-1,BT-11}</t>
  </si>
  <si>
    <t>PT-8</t>
  </si>
  <si>
    <t>{PA-6}</t>
  </si>
  <si>
    <t>[VERB&lt;-obl:mod]</t>
  </si>
  <si>
    <t>[det-&gt;NOUN&lt;-nmod&lt;-amod]</t>
  </si>
  <si>
    <t>{FP-4,AP-8}</t>
  </si>
  <si>
    <t>FP-1</t>
  </si>
  <si>
    <t>[orphan-&gt;orphan-&gt;det-&gt;amod-&gt;NOUN]---[det-&gt;NOUN&lt;-nmod]</t>
  </si>
  <si>
    <t>[orphan-&gt;det-&gt;NOUN]---[det-&gt;NOUN]</t>
  </si>
  <si>
    <t>{G-8}</t>
  </si>
  <si>
    <t>[nsubj-&gt;expl:comp-&gt;VERB&lt;-obl:mod]</t>
  </si>
  <si>
    <t>{PT-5,DC-2}</t>
  </si>
  <si>
    <t>[det-&gt;amod-&gt;NOUN]</t>
  </si>
  <si>
    <t>{FP-9,FP-9}</t>
  </si>
  <si>
    <t>FP-2</t>
  </si>
  <si>
    <t>[nsubj-&gt;expl:pass-&gt;VERB]---[nsubj-&gt;expl:pass-&gt;VERB&lt;-xcomp]</t>
  </si>
  <si>
    <t>{AP-3}</t>
  </si>
  <si>
    <t>{VV-9,TPB-13}</t>
  </si>
  <si>
    <t>FP-3</t>
  </si>
  <si>
    <t>[advmod-&gt;nsubj-&gt;expl:comp-&gt;VERB&lt;-ccomp]</t>
  </si>
  <si>
    <t>{VV-4}</t>
  </si>
  <si>
    <t>[obl:arg-&gt;nsubj-&gt;VERB&lt;-obj]</t>
  </si>
  <si>
    <t>FP-4</t>
  </si>
  <si>
    <t>[obl:mod-&gt;nsubj-&gt;obj-&gt;VERB]---[ADJ]---[iobj-&gt;VERB&lt;-ccomp]</t>
  </si>
  <si>
    <t>{C-4}</t>
  </si>
  <si>
    <t>[orphan-&gt;det-&gt;NOUN]</t>
  </si>
  <si>
    <t>{G-7,G-8}</t>
  </si>
  <si>
    <t>FP-5</t>
  </si>
  <si>
    <t>{AR-7}</t>
  </si>
  <si>
    <t>[VERB&lt;-obj]</t>
  </si>
  <si>
    <t>{VF-6,HE-7}</t>
  </si>
  <si>
    <t>FP-6</t>
  </si>
  <si>
    <t>[det-&gt;NOUN]---[det-&gt;NOUN]</t>
  </si>
  <si>
    <t>{C-1}</t>
  </si>
  <si>
    <t>[det-&gt;NOUN&lt;-amod&lt;-acl:relcl]</t>
  </si>
  <si>
    <t>{SA-6,TN-3}</t>
  </si>
  <si>
    <t>FP-7</t>
  </si>
  <si>
    <t>[cop-&gt;expl:subj-&gt;det-&gt;NOUN&lt;-acl]</t>
  </si>
  <si>
    <t>{PT-1}</t>
  </si>
  <si>
    <t>{CS-9,TPB-5}</t>
  </si>
  <si>
    <t>[nsubj-&gt;advmod-&gt;VERB&lt;-advmod&lt;-obl:arg]</t>
  </si>
  <si>
    <t>{DC-5,AP-15}</t>
  </si>
  <si>
    <t>FP-8</t>
  </si>
  <si>
    <t>{C-2}</t>
  </si>
  <si>
    <t>[nsubj-&gt;cop-&gt;advmod-&gt;ADJ&lt;-advmod]</t>
  </si>
  <si>
    <t>{APN-2,TN-5}</t>
  </si>
  <si>
    <t>FP-9</t>
  </si>
  <si>
    <t>[det-&gt;amod-&gt;NOUN]---[det-&gt;amod-&gt;NOUN]</t>
  </si>
  <si>
    <t>{C-3}</t>
  </si>
  <si>
    <t>FP-10</t>
  </si>
  <si>
    <t>[det-&gt;NOUN&lt;-acl]---[det-&gt;NOUN]</t>
  </si>
  <si>
    <t>[obl:mod-&gt;nsubj-&gt;advmod-&gt;VERB&lt;-advmod&lt;-obj]---[nsubj-&gt;advmod-&gt;VERB&lt;-advmod&lt;-xcomp]</t>
  </si>
  <si>
    <t>{VV-6}</t>
  </si>
  <si>
    <t>[nsubj-&gt;VERB&lt;-advcl]</t>
  </si>
  <si>
    <t>{DC-1,LPN-3}</t>
  </si>
  <si>
    <t>[nsubj-&gt;cop-&gt;ADJ&lt;-dep]</t>
  </si>
  <si>
    <t>{APN-7,AP-7}</t>
  </si>
  <si>
    <t>VV-1</t>
  </si>
  <si>
    <t>[det-&gt;NOUN&lt;-nmod]---[det-&gt;NOUN&lt;-nmod]---[det-&gt;NOUN&lt;-nmod]</t>
  </si>
  <si>
    <t>{AR-9}</t>
  </si>
  <si>
    <t>[orphan-&gt;det-&gt;NOUN&lt;-acl]</t>
  </si>
  <si>
    <t>{BT-2,HE-6}</t>
  </si>
  <si>
    <t>VV-2</t>
  </si>
  <si>
    <t>{C-5}</t>
  </si>
  <si>
    <t>[nsubj-&gt;cop-&gt;det-&gt;NOUN&lt;-nmod]</t>
  </si>
  <si>
    <t>{AA-6,AP-2}</t>
  </si>
  <si>
    <t>VV-3</t>
  </si>
  <si>
    <t>[nsubj-&gt;expl:pass-&gt;VERB&lt;-obl:mod]---[VERB&lt;-xcomp&lt;-nsubj]</t>
  </si>
  <si>
    <t>{RI-4}</t>
  </si>
  <si>
    <t>[det-&gt;NUM]</t>
  </si>
  <si>
    <t>{NV-13,NV-13}</t>
  </si>
  <si>
    <t>VV-4</t>
  </si>
  <si>
    <t>{C-6}</t>
  </si>
  <si>
    <t>[nsubj-&gt;aux:tense-&gt;VERB&lt;-obl:arg]</t>
  </si>
  <si>
    <t>{LPN-6,NV-11}</t>
  </si>
  <si>
    <t>VV-5</t>
  </si>
  <si>
    <t>{PT-5}</t>
  </si>
  <si>
    <t>[orphan-&gt;orphan-&gt;det-&gt;NOUN&lt;-nmod&lt;-nmod&lt;-acl]</t>
  </si>
  <si>
    <t>{PT-3}</t>
  </si>
  <si>
    <t>VV-6</t>
  </si>
  <si>
    <t>[advmod-&gt;nsubj-&gt;VERB&lt;-obj]---[nsubj-&gt;VERB&lt;-obj]</t>
  </si>
  <si>
    <t>{G-5}</t>
  </si>
  <si>
    <t>[advmod-&gt;nsubj-&gt;iobj-&gt;VERB]</t>
  </si>
  <si>
    <t>VV-7</t>
  </si>
  <si>
    <t>[det-&gt;NOUN&lt;-acl:relcl]---[DET&lt;-goeswith&lt;-acl:relcl]</t>
  </si>
  <si>
    <t>{AR-1}</t>
  </si>
  <si>
    <t>VV-8</t>
  </si>
  <si>
    <t>[det-&gt;NOUN&lt;-orphan]</t>
  </si>
  <si>
    <t>{HE-1}</t>
  </si>
  <si>
    <t>VV-9</t>
  </si>
  <si>
    <t>[nsubj-&gt;cop-&gt;ADJ&lt;-dep&lt;-obl:mod]</t>
  </si>
  <si>
    <t>[orphan-&gt;det-&gt;NOUN&lt;-nmod&lt;-acl:relcl]</t>
  </si>
  <si>
    <t>{CS-2}</t>
  </si>
  <si>
    <t>[nsubj-&gt;VERB&lt;-advmod&lt;-advmod&lt;-advmod]</t>
  </si>
  <si>
    <t>{G-6}</t>
  </si>
  <si>
    <t>VV-10</t>
  </si>
  <si>
    <t>[det-&gt;NOUN]---[det-&gt;NOUN&lt;-nmod]---[det-&gt;NOUN&lt;-nmod]</t>
  </si>
  <si>
    <t>{FP-6}</t>
  </si>
  <si>
    <t>[amod-&gt;PRON&lt;-acl:relcl]</t>
  </si>
  <si>
    <t>{TN-2}</t>
  </si>
  <si>
    <t>G-1</t>
  </si>
  <si>
    <t>{AR-5}</t>
  </si>
  <si>
    <t>[VERB&lt;-xcomp&lt;-nsubj]</t>
  </si>
  <si>
    <t>G-2</t>
  </si>
  <si>
    <t>[nsubj-&gt;advmod-&gt;cop-&gt;advmod-&gt;det-&gt;NOUN&lt;-acl:relcl]</t>
  </si>
  <si>
    <t>{VV-1}</t>
  </si>
  <si>
    <t>[advmod-&gt;nsubj-&gt;VERB&lt;-advmod&lt;-obl:arg]</t>
  </si>
  <si>
    <t>G-3</t>
  </si>
  <si>
    <t>{FP-9}</t>
  </si>
  <si>
    <t>[NOUN&lt;-amod&lt;-nmod&lt;-nmod&lt;-acl&lt;-nmod]</t>
  </si>
  <si>
    <t>{R-3}</t>
  </si>
  <si>
    <t>[advmod-&gt;nsubj-&gt;VERB]</t>
  </si>
  <si>
    <t>{NV-8}</t>
  </si>
  <si>
    <t>G-4</t>
  </si>
  <si>
    <t>[nsubj-&gt;VERB&lt;-advmod]---[expl:subj-&gt;VERB]</t>
  </si>
  <si>
    <t>{AR-8}</t>
  </si>
  <si>
    <t>[orphan-&gt;det-&gt;NOUN&lt;-amod&lt;-orphan]</t>
  </si>
  <si>
    <t>[VERB&lt;-nsubj&lt;-advmod&lt;-advmod]</t>
  </si>
  <si>
    <t>{CS-4}</t>
  </si>
  <si>
    <t>G-5</t>
  </si>
  <si>
    <t>[amod-&gt;det-&gt;NOUN]</t>
  </si>
  <si>
    <t>{BT-7}</t>
  </si>
  <si>
    <t>G-6</t>
  </si>
  <si>
    <t>[nsubj-&gt;VERB&lt;-obl:mod&lt;-obl:mod&lt;-advcl]---[nsubj-&gt;expl:comp-&gt;VERB]</t>
  </si>
  <si>
    <t>[det-&gt;amod-&gt;NOUN&lt;-nmod]---[det-&gt;NOUN&lt;-acl]</t>
  </si>
  <si>
    <t>{CS-3}</t>
  </si>
  <si>
    <t>G-7</t>
  </si>
  <si>
    <t>[orphan-&gt;det-&gt;NOUN]---[det-&gt;NOUN]---[PROPN]</t>
  </si>
  <si>
    <t>{PT-4}</t>
  </si>
  <si>
    <t>[nsubj-&gt;obl:arg-&gt;VERB&lt;-obj]</t>
  </si>
  <si>
    <t>{BT-5}</t>
  </si>
  <si>
    <t>G-8</t>
  </si>
  <si>
    <t>[nsubj-&gt;VERB&lt;-advmod]---[nsubj-&gt;obj-&gt;VERB]</t>
  </si>
  <si>
    <t>{AP-1}</t>
  </si>
  <si>
    <t>[advmod-&gt;nsubj-&gt;advmod-&gt;VERB&lt;-advmod&lt;-obj]</t>
  </si>
  <si>
    <t>CS-1</t>
  </si>
  <si>
    <t>{PT-7}</t>
  </si>
  <si>
    <t>[nsubj-&gt;det-&gt;NOUN]</t>
  </si>
  <si>
    <t>CS-2</t>
  </si>
  <si>
    <t>{FP-1}</t>
  </si>
  <si>
    <t>[nsubj-&gt;VERB&lt;-obj&lt;-xcomp]</t>
  </si>
  <si>
    <t>CS-3</t>
  </si>
  <si>
    <t>[cop-&gt;expl:subj-&gt;advmod-&gt;det-&gt;NOUN&lt;-amod]</t>
  </si>
  <si>
    <t>{NV-9}</t>
  </si>
  <si>
    <t>[orphan-&gt;det-&gt;NOUN&lt;-amod&lt;-acl]</t>
  </si>
  <si>
    <t>CS-4</t>
  </si>
  <si>
    <t>[expl:comp-&gt;VERB&lt;-nsubj&lt;-advmod&lt;-obl:mod]</t>
  </si>
  <si>
    <t>{FP-2}</t>
  </si>
  <si>
    <t>[advmod-&gt;nsubj-&gt;obj-&gt;VERB]</t>
  </si>
  <si>
    <t>CS-5</t>
  </si>
  <si>
    <t>[det-&gt;NOUN&lt;-acl]---[det-&gt;NOUN&lt;-amod]</t>
  </si>
  <si>
    <t>{FP-4}</t>
  </si>
  <si>
    <t>[ADJ]</t>
  </si>
  <si>
    <t>CS-6</t>
  </si>
  <si>
    <t>{VV-10}</t>
  </si>
  <si>
    <t>[nsubj-&gt;advmod-&gt;VERB&lt;-advmod&lt;-xcomp]</t>
  </si>
  <si>
    <t>[iobj-&gt;VERB&lt;-ccomp]</t>
  </si>
  <si>
    <t>CS-7</t>
  </si>
  <si>
    <t>[nsubj-&gt;cop-&gt;advmod-&gt;ADV&lt;-dep]</t>
  </si>
  <si>
    <t>{FP-7}</t>
  </si>
  <si>
    <t>[expl:subj-&gt;VERB&lt;-advmod&lt;-advmod&lt;-obj]</t>
  </si>
  <si>
    <t>{EF-1}</t>
  </si>
  <si>
    <t>CS-8</t>
  </si>
  <si>
    <t>{FP-10}</t>
  </si>
  <si>
    <t>CS-9</t>
  </si>
  <si>
    <t>[nsubj-&gt;cop-&gt;ADJ&lt;-dep&lt;-obl:mod]---[case-&gt;NOUN&lt;-acl]</t>
  </si>
  <si>
    <t>{VV-9}</t>
  </si>
  <si>
    <t>[PROPN]</t>
  </si>
  <si>
    <t>{G-7}</t>
  </si>
  <si>
    <t>CS-10</t>
  </si>
  <si>
    <t>[VERB&lt;-obl:mod&lt;-obl:arg&lt;-advcl]</t>
  </si>
  <si>
    <t>{G-2}</t>
  </si>
  <si>
    <t>[nsubj-&gt;expl:pass-&gt;VERB&lt;-xcomp]</t>
  </si>
  <si>
    <t>CS-11</t>
  </si>
  <si>
    <t>[case-&gt;PRON&lt;-acl:relcl]</t>
  </si>
  <si>
    <t>{G-4}</t>
  </si>
  <si>
    <t>[advmod-&gt;advmod-&gt;nsubj-&gt;VERB&lt;-xcomp]</t>
  </si>
  <si>
    <t>VF-1</t>
  </si>
  <si>
    <t>[orphan-&gt;det-&gt;NOUN&lt;-nmod&lt;-orphan]</t>
  </si>
  <si>
    <t>{DC-1}</t>
  </si>
  <si>
    <t>[obl:mod-&gt;nsubj-&gt;iobj-&gt;VERB]</t>
  </si>
  <si>
    <t>[advmod-&gt;nsubj-&gt;cop-&gt;det-&gt;NOUN]</t>
  </si>
  <si>
    <t>{RI-1}</t>
  </si>
  <si>
    <t>VF-2</t>
  </si>
  <si>
    <t>[nsubj-&gt;expl:pass-&gt;VERB]---[orphan-&gt;det-&gt;NOUN&lt;-orphan]</t>
  </si>
  <si>
    <t>[orphan-&gt;amod-&gt;det-&gt;NOUN&lt;-acl]</t>
  </si>
  <si>
    <t>[amod-&gt;NOUN&lt;-nmod]</t>
  </si>
  <si>
    <t>{TPB-12}</t>
  </si>
  <si>
    <t>VF-3</t>
  </si>
  <si>
    <t>[expl:subj-&gt;expl:comp-&gt;VERB&lt;-advmod&lt;-obj]</t>
  </si>
  <si>
    <t>{TPB-4}</t>
  </si>
  <si>
    <t>[VERB&lt;-expl:subj&lt;-xcomp&lt;-advcl]</t>
  </si>
  <si>
    <t>{VF-8}</t>
  </si>
  <si>
    <t>[DET&lt;-goeswith&lt;-acl:relcl]</t>
  </si>
  <si>
    <t>VF-4</t>
  </si>
  <si>
    <t>[advmod-&gt;det-&gt;NOUN&lt;-nmod]</t>
  </si>
  <si>
    <t>VF-5</t>
  </si>
  <si>
    <t>[det-&gt;NOUN&lt;-nmod&lt;-orphan]---[det-&gt;NOUN&lt;-nmod]---[det-&gt;NOUN]---[det-&gt;NOUN]</t>
  </si>
  <si>
    <t>{CS-7}</t>
  </si>
  <si>
    <t>[obl:mod-&gt;nsubj-&gt;obj-&gt;VERB]</t>
  </si>
  <si>
    <t>[advmod-&gt;nsubj-&gt;advmod-&gt;VERB&lt;-xcomp]</t>
  </si>
  <si>
    <t>VF-6</t>
  </si>
  <si>
    <t>[nsubj-&gt;VERB]---[VERB&lt;-obj]</t>
  </si>
  <si>
    <t>[advmod-&gt;VERB&lt;-obj]</t>
  </si>
  <si>
    <t>VF-7</t>
  </si>
  <si>
    <t>[advmod-&gt;nsubj-&gt;VERB&lt;-obj]---[obl:mod-&gt;nsubj-&gt;expl-&gt;VERB&lt;-obl:mod]</t>
  </si>
  <si>
    <t>[nsubj-&gt;cop-&gt;det-&gt;NOUN&lt;-nmod&lt;-nmod]</t>
  </si>
  <si>
    <t>{TE-1}</t>
  </si>
  <si>
    <t>[obl:mod-&gt;VERB&lt;-obj]</t>
  </si>
  <si>
    <t>[nsubj:pass-&gt;advmod-&gt;aux:pass-&gt;advmod-&gt;VERB&lt;-obl:arg]</t>
  </si>
  <si>
    <t>VF-8</t>
  </si>
  <si>
    <t>{CS-5}</t>
  </si>
  <si>
    <t>[VERB&lt;-advmod&lt;-obj]</t>
  </si>
  <si>
    <t>VF-9</t>
  </si>
  <si>
    <t>[advmod-&gt;NOUN&lt;-amod&lt;-orphan]</t>
  </si>
  <si>
    <t>{CS-9}</t>
  </si>
  <si>
    <t>[nsubj-&gt;cop-&gt;ADJ&lt;-advmod]</t>
  </si>
  <si>
    <t>VF-10</t>
  </si>
  <si>
    <t>{CS-10}</t>
  </si>
  <si>
    <t>[advmod-&gt;obl:mod-&gt;nsubj-&gt;VERB&lt;-xcomp]</t>
  </si>
  <si>
    <t>VF-11</t>
  </si>
  <si>
    <t>[det-&gt;NOUN&lt;-nmod&lt;-nmod&lt;-nmod]</t>
  </si>
  <si>
    <t>{CS-11}</t>
  </si>
  <si>
    <t>SA-1</t>
  </si>
  <si>
    <t>[advcl-&gt;nsubj-&gt;obl:mod-&gt;VERB&lt;-obj]</t>
  </si>
  <si>
    <t>{VF-1}</t>
  </si>
  <si>
    <t>[VERB&lt;-advmod&lt;-obl:arg&lt;-advmod]</t>
  </si>
  <si>
    <t>SA-2</t>
  </si>
  <si>
    <t>[det-&gt;NOUN&lt;-acl]---[det-&gt;NOUN&lt;-acl:relcl]---[det-&gt;NOUN&lt;-nmod]---[det-&gt;NOUN&lt;-acl:relcl]---[det-&gt;NOUN]</t>
  </si>
  <si>
    <t>{VF-2}</t>
  </si>
  <si>
    <t>SA-3</t>
  </si>
  <si>
    <t>[nsubj:pass-&gt;aux:pass-&gt;VERB&lt;-obl:mod]</t>
  </si>
  <si>
    <t>{VF-4}</t>
  </si>
  <si>
    <t>[advmod-&gt;nsubj-&gt;VERB&lt;-ccomp]</t>
  </si>
  <si>
    <t>SA-4</t>
  </si>
  <si>
    <t>[orphan-&gt;det-&gt;NOUN&lt;-nmod]---[det-&gt;NOUN&lt;-acl:relcl]</t>
  </si>
  <si>
    <t>{VF-5}</t>
  </si>
  <si>
    <t>[nsubj-&gt;VERB&lt;-obl:mod&lt;-obl:mod&lt;-advcl]</t>
  </si>
  <si>
    <t>SA-5</t>
  </si>
  <si>
    <t>[nsubj-&gt;ADJ]---[VERB&lt;-obj]</t>
  </si>
  <si>
    <t>{VF-6}</t>
  </si>
  <si>
    <t>[nsubj-&gt;cop-&gt;ADJ&lt;-dep&lt;-advmod]</t>
  </si>
  <si>
    <t>SA-6</t>
  </si>
  <si>
    <t>[nsubj-&gt;aux:tense-&gt;VERB&lt;-advmod&lt;-obl:mod]---[det-&gt;NOUN&lt;-acl&lt;-orphan&lt;-orphan]---[det-&gt;NOUN&lt;-acl&lt;-orphan]---[det-&gt;NOUN&lt;-amod&lt;-acl:relcl]</t>
  </si>
  <si>
    <t>[nsubj-&gt;aux:tense-&gt;VERB&lt;-advmod]---[nsubj-&gt;VERB]---[nsubj-&gt;VERB]---[nsubj-&gt;expl:pass-&gt;VERB&lt;-obl:arg]---[advmod-&gt;expl:subj-&gt;advmod-&gt;expl:comp-&gt;VERB&lt;-advmod&lt;-obj]</t>
  </si>
  <si>
    <t>{LPN-7}</t>
  </si>
  <si>
    <t>[VERB&lt;-expl:subj&lt;-xcomp&lt;-advmod]</t>
  </si>
  <si>
    <t>DC-1</t>
  </si>
  <si>
    <t>{VF-7}</t>
  </si>
  <si>
    <t>[expl:subj-&gt;VERB]</t>
  </si>
  <si>
    <t>DC-2</t>
  </si>
  <si>
    <t>[case-&gt;NOUN&lt;-acl]</t>
  </si>
  <si>
    <t>DC-3</t>
  </si>
  <si>
    <t>[obl:mod-&gt;nsubj-&gt;VERB&lt;-obl:arg]---[det-&gt;NOUN&lt;-nmod&lt;-orphan]</t>
  </si>
  <si>
    <t>{VF-9}</t>
  </si>
  <si>
    <t>DC-4</t>
  </si>
  <si>
    <t>[obl:mod-&gt;nsubj-&gt;VERB&lt;-obl:mod]---[nsubj-&gt;VERB&lt;-obj&lt;-obl:mod]</t>
  </si>
  <si>
    <t>[nsubj-&gt;cop-&gt;ADJ&lt;-xcomp]</t>
  </si>
  <si>
    <t>{GL-6}</t>
  </si>
  <si>
    <t>DC-5</t>
  </si>
  <si>
    <t>[nsubj-&gt;VERB&lt;-advmod&lt;-obl:arg]---[nsubj-&gt;VERB&lt;-obl:arg]---[nsubj-&gt;expl:pass-&gt;VERB]---[nsubj-&gt;obl:mod-&gt;VERB&lt;-obl:mod&lt;-obl:arg]</t>
  </si>
  <si>
    <t>{VF-11}</t>
  </si>
  <si>
    <t>[obl:mod-&gt;nsubj-&gt;advmod-&gt;VERB&lt;-advmod&lt;-obj]</t>
  </si>
  <si>
    <t>[advmod-&gt;ADJ]</t>
  </si>
  <si>
    <t>{APN-8}</t>
  </si>
  <si>
    <t>APN-1</t>
  </si>
  <si>
    <t>{SA-1}</t>
  </si>
  <si>
    <t>[det-&gt;amod-&gt;NOUN&lt;-nmod]</t>
  </si>
  <si>
    <t>APN-2</t>
  </si>
  <si>
    <t>[nsubj-&gt;cop-&gt;advmod-&gt;ADJ&lt;-obl:mod]---[nsubj-&gt;VERB&lt;-obl:mod]</t>
  </si>
  <si>
    <t>{SA-2}</t>
  </si>
  <si>
    <t>APN-3</t>
  </si>
  <si>
    <t>[nsubj-&gt;VERB&lt;-ccomp]</t>
  </si>
  <si>
    <t>{SA-3}</t>
  </si>
  <si>
    <t>[orphan-&gt;det-&gt;NOUN&lt;-orphan]</t>
  </si>
  <si>
    <t>APN-4</t>
  </si>
  <si>
    <t>[mark-&gt;nsubj-&gt;VERB&lt;-obl:arg&lt;-obl:mod]</t>
  </si>
  <si>
    <t>[PRON]---[NOUN]</t>
  </si>
  <si>
    <t>{TPB-8}</t>
  </si>
  <si>
    <t>APN-5</t>
  </si>
  <si>
    <t>{SA-4}</t>
  </si>
  <si>
    <t>APN-6</t>
  </si>
  <si>
    <t>[expl:subj-&gt;advmod-&gt;VERB&lt;-xcomp]---[obl:mod-&gt;obl:mod-&gt;obl:mod-&gt;nsubj-&gt;VERB&lt;-obj]</t>
  </si>
  <si>
    <t>{SA-6}</t>
  </si>
  <si>
    <t>[nsubj-&gt;ADJ]</t>
  </si>
  <si>
    <t>APN-7</t>
  </si>
  <si>
    <t>{TPB-11}</t>
  </si>
  <si>
    <t>APN-8</t>
  </si>
  <si>
    <t>[advmod-&gt;ADJ&lt;-obl:mod]---[advmod-&gt;ADJ]</t>
  </si>
  <si>
    <t>{DC-2}</t>
  </si>
  <si>
    <t>APN-9</t>
  </si>
  <si>
    <t>{DC-3}</t>
  </si>
  <si>
    <t>APN-10</t>
  </si>
  <si>
    <t>[nsubj-&gt;VERB&lt;-obl:mod&lt;-obj]</t>
  </si>
  <si>
    <t>{DC-4}</t>
  </si>
  <si>
    <t>[advmod-&gt;nsubj-&gt;advmod-&gt;VERB&lt;-obj]</t>
  </si>
  <si>
    <t>R-1</t>
  </si>
  <si>
    <t>{DC-5}</t>
  </si>
  <si>
    <t>[nsubj:pass-&gt;aux:pass-&gt;VERB&lt;-advmod]</t>
  </si>
  <si>
    <t>R-2</t>
  </si>
  <si>
    <t>{APN-2}</t>
  </si>
  <si>
    <t>[orphan-&gt;det-&gt;NOUN&lt;-nmod]</t>
  </si>
  <si>
    <t>R-3</t>
  </si>
  <si>
    <t>[NOUN&lt;-nmod]---[NOUN&lt;-nmod]---[NOUN&lt;-amod&lt;-nmod&lt;-nmod&lt;-acl&lt;-nmod]</t>
  </si>
  <si>
    <t>{APN-3}</t>
  </si>
  <si>
    <t>[det-&gt;NOUN&lt;-acl&lt;-orphan&lt;-orphan]</t>
  </si>
  <si>
    <t>R-4</t>
  </si>
  <si>
    <t>{APN-4}</t>
  </si>
  <si>
    <t>[det-&gt;NOUN&lt;-acl&lt;-orphan]</t>
  </si>
  <si>
    <t>RI-1</t>
  </si>
  <si>
    <t>[advcl-&gt;nsubj-&gt;cop-&gt;det-&gt;NOUN]---[det-&gt;NOUN&lt;-nmod]</t>
  </si>
  <si>
    <t>{APN-6}</t>
  </si>
  <si>
    <t>[obl:mod-&gt;nsubj-&gt;expl-&gt;VERB&lt;-obl:mod]</t>
  </si>
  <si>
    <t>RI-2</t>
  </si>
  <si>
    <t>[nsubj-&gt;expl:pass-&gt;VERB]---[VERB]---[nsubj-&gt;expl:pass-&gt;VERB]---[nsubj-&gt;expl:pass-&gt;VERB]</t>
  </si>
  <si>
    <t>{APN-7}</t>
  </si>
  <si>
    <t>[nsubj-&gt;expl:pass-&gt;VERB&lt;-advmod&lt;-obl:arg]</t>
  </si>
  <si>
    <t>{GL-1}</t>
  </si>
  <si>
    <t>[VERB&lt;-nsubj]</t>
  </si>
  <si>
    <t>{GL-5}</t>
  </si>
  <si>
    <t>RI-3</t>
  </si>
  <si>
    <t>[nsubj-&gt;VERB&lt;-obl:arg&lt;-advmod]</t>
  </si>
  <si>
    <t>RI-4</t>
  </si>
  <si>
    <t>{APN-10}</t>
  </si>
  <si>
    <t>[expl:subj-&gt;advmod-&gt;VERB&lt;-xcomp]</t>
  </si>
  <si>
    <t>BT-1</t>
  </si>
  <si>
    <t>[case-&gt;det-&gt;amod-&gt;NOUN&lt;-acl:relcl]</t>
  </si>
  <si>
    <t>[det-&gt;NOUN&lt;-orphan&lt;-orphan]</t>
  </si>
  <si>
    <t>{AP-13}</t>
  </si>
  <si>
    <t>[advmod-&gt;advmod-&gt;advmod-&gt;nsubj-&gt;VERB&lt;-obj]</t>
  </si>
  <si>
    <t>BT-2</t>
  </si>
  <si>
    <t>[orphan-&gt;det-&gt;NOUN&lt;-acl]---[det-&gt;NOUN&lt;-amod]---[det-&gt;NOUN&lt;-nmod]</t>
  </si>
  <si>
    <t>[advmod-&gt;ADJ&lt;-advmod]</t>
  </si>
  <si>
    <t>BT-3</t>
  </si>
  <si>
    <t>[nsubj-&gt;VERB]---[nsubj-&gt;expl:pass-&gt;VERB]---[nsubj-&gt;obl:mod-&gt;expl:pass-&gt;VERB]---[det-&gt;NOUN&lt;-amod&lt;-nmod]</t>
  </si>
  <si>
    <t>{BT-8}</t>
  </si>
  <si>
    <t>[obl:arg-&gt;VERB&lt;-csubj]</t>
  </si>
  <si>
    <t>{NV-14}</t>
  </si>
  <si>
    <t>BT-4</t>
  </si>
  <si>
    <t>[nsubj-&gt;expl-&gt;VERB]</t>
  </si>
  <si>
    <t>{R-4}</t>
  </si>
  <si>
    <t>[VERB]</t>
  </si>
  <si>
    <t>{RI-2}</t>
  </si>
  <si>
    <t>BT-5</t>
  </si>
  <si>
    <t>[nsubj-&gt;aux:tense-&gt;VERB&lt;-advmod&lt;-obl:mod]</t>
  </si>
  <si>
    <t>[det-&gt;amod-&gt;NOUN&lt;-acl:relcl]</t>
  </si>
  <si>
    <t>{BT-1}</t>
  </si>
  <si>
    <t>BT-6</t>
  </si>
  <si>
    <t>[nsubj-&gt;expl:comp-&gt;VERB&lt;-advmod]</t>
  </si>
  <si>
    <t>{NV-5}</t>
  </si>
  <si>
    <t>[det-&gt;NOUN&lt;-acl&lt;-acl]</t>
  </si>
  <si>
    <t>BT-7</t>
  </si>
  <si>
    <t>[amod-&gt;det-&gt;NOUN]---[det-&gt;NOUN&lt;-acl&lt;-acl]---[det-&gt;NOUN&lt;-amod]</t>
  </si>
  <si>
    <t>[nsubj-&gt;advmod-&gt;VERB]</t>
  </si>
  <si>
    <t>BT-8</t>
  </si>
  <si>
    <t>[obl:mod-&gt;nsubj-&gt;VERB&lt;-obl:arg]</t>
  </si>
  <si>
    <t>BT-9</t>
  </si>
  <si>
    <t>{BT-2}</t>
  </si>
  <si>
    <t>[obl:mod-&gt;nsubj-&gt;VERB&lt;-obl:mod]</t>
  </si>
  <si>
    <t>[nsubj-&gt;cop-&gt;det-&gt;NOUN&lt;-amod&lt;-nmod]</t>
  </si>
  <si>
    <t>{TE-2}</t>
  </si>
  <si>
    <t>BT-10</t>
  </si>
  <si>
    <t>[nsubj-&gt;VERB&lt;-obl:mod&lt;-obl:arg]</t>
  </si>
  <si>
    <t>{BT-4}</t>
  </si>
  <si>
    <t>{LPN-1}</t>
  </si>
  <si>
    <t>[advmod-&gt;nsubj-&gt;cop-&gt;det-&gt;NOUN&lt;-nmod&lt;-nmod]</t>
  </si>
  <si>
    <t>{TE-3}</t>
  </si>
  <si>
    <t>BT-11</t>
  </si>
  <si>
    <t>{BT-6}</t>
  </si>
  <si>
    <t>[advmod-&gt;expl:subj-&gt;VERB&lt;-advmod&lt;-xcomp]</t>
  </si>
  <si>
    <t>{TE-4}</t>
  </si>
  <si>
    <t>TE-1</t>
  </si>
  <si>
    <t>[nsubj-&gt;obl:mod-&gt;VERB&lt;-obl:mod&lt;-obl:arg]</t>
  </si>
  <si>
    <t>[nsubj-&gt;advmod-&gt;VERB&lt;-obl:arg]</t>
  </si>
  <si>
    <t>{TE-5}</t>
  </si>
  <si>
    <t>TE-2</t>
  </si>
  <si>
    <t>[nsubj-&gt;cop-&gt;advmod-&gt;ADJ&lt;-obl:mod]</t>
  </si>
  <si>
    <t>[expl:subj-&gt;advmod-&gt;VERB&lt;-advmod&lt;-advmod&lt;-obj]</t>
  </si>
  <si>
    <t>{TE-6}</t>
  </si>
  <si>
    <t>TE-3</t>
  </si>
  <si>
    <t>{BT-10}</t>
  </si>
  <si>
    <t>[advmod-&gt;expl:subj-&gt;VERB&lt;-obj]</t>
  </si>
  <si>
    <t>{LPN-4}</t>
  </si>
  <si>
    <t>TE-4</t>
  </si>
  <si>
    <t>{BT-11}</t>
  </si>
  <si>
    <t>[advmod-&gt;expl:subj-&gt;expl:comp-&gt;VERB&lt;-obj]</t>
  </si>
  <si>
    <t>[expl:subj-&gt;iobj-&gt;VERB&lt;-advmod&lt;-obj]</t>
  </si>
  <si>
    <t>{LPN-5}</t>
  </si>
  <si>
    <t>TE-5</t>
  </si>
  <si>
    <t>[nsubj-&gt;advmod-&gt;expl:pass-&gt;VERB&lt;-obl:arg]</t>
  </si>
  <si>
    <t>[advmod-&gt;expl:subj-&gt;advmod-&gt;VERB&lt;-advmod&lt;-obj]</t>
  </si>
  <si>
    <t>TE-6</t>
  </si>
  <si>
    <t>[nsubj-&gt;cop-&gt;det-&gt;NOUN]---[expl:subj-&gt;advmod-&gt;expl:comp-&gt;VERB&lt;-advmod&lt;-advmod&lt;-obj]</t>
  </si>
  <si>
    <t>[PRON&lt;-acl:relcl&lt;-acl:relcl]</t>
  </si>
  <si>
    <t>{TN-1}</t>
  </si>
  <si>
    <t>LPN-1</t>
  </si>
  <si>
    <t>[obl:mod-&gt;obl:mod-&gt;obl:mod-&gt;nsubj-&gt;VERB&lt;-obj]</t>
  </si>
  <si>
    <t>[PRON&lt;-goeswith]</t>
  </si>
  <si>
    <t>LPN-2</t>
  </si>
  <si>
    <t>[nsubj-&gt;expl:comp-&gt;VERB&lt;-advmod&lt;-advcl]</t>
  </si>
  <si>
    <t>[advmod-&gt;ADJ&lt;-obl:mod]</t>
  </si>
  <si>
    <t>[det-&gt;NOUN&lt;-nmod&lt;-nmod]</t>
  </si>
  <si>
    <t>LPN-3</t>
  </si>
  <si>
    <t>[nsubj-&gt;VERB&lt;-advcl]---[nsubj-&gt;cop-&gt;det-&gt;NOUN&lt;-obl:mod]---[det-&gt;NOUN]---[det-&gt;NOUN&lt;-nmod]</t>
  </si>
  <si>
    <t>[det-&gt;NOUN&lt;-nmod&lt;-orphan&lt;-orphan&lt;-orphan&lt;-orphan]</t>
  </si>
  <si>
    <t>{AA-4}</t>
  </si>
  <si>
    <t>LPN-4</t>
  </si>
  <si>
    <t>[nsubj-&gt;expl:comp-&gt;VERB&lt;-advmod&lt;-obl:arg]---[nsubj-&gt;expl:pass-&gt;VERB]---[advmod-&gt;expl:subj-&gt;expl:comp-&gt;VERB&lt;-obj]</t>
  </si>
  <si>
    <t>{TN-5}</t>
  </si>
  <si>
    <t>[det-&gt;NOUN&lt;-acl:relcl&lt;-amod]</t>
  </si>
  <si>
    <t>{AA-5}</t>
  </si>
  <si>
    <t>LPN-5</t>
  </si>
  <si>
    <t>{LPN-2}</t>
  </si>
  <si>
    <t>[advcl-&gt;nsubj-&gt;cop-&gt;det-&gt;NOUN]</t>
  </si>
  <si>
    <t>[det-&gt;NOUN&lt;-amod&lt;-orphan]</t>
  </si>
  <si>
    <t>{HE-7}</t>
  </si>
  <si>
    <t>LPN-6</t>
  </si>
  <si>
    <t>{LPN-3}</t>
  </si>
  <si>
    <t>[det-&gt;PRON]</t>
  </si>
  <si>
    <t>{NV-4}</t>
  </si>
  <si>
    <t>LPN-7</t>
  </si>
  <si>
    <t>[PRON&lt;-orphan&lt;-amod&lt;-orphan]</t>
  </si>
  <si>
    <t>{TPB-15}</t>
  </si>
  <si>
    <t>LPN-8</t>
  </si>
  <si>
    <t>[expl:subj-&gt;VERB&lt;-advmod&lt;-obj&lt;-advmod]</t>
  </si>
  <si>
    <t>{NV-6}</t>
  </si>
  <si>
    <t>TN-1</t>
  </si>
  <si>
    <t>{LPN-6}</t>
  </si>
  <si>
    <t>[nsubj-&gt;expl:pass-&gt;VERB&lt;-obl:mod]</t>
  </si>
  <si>
    <t>[nsubj:caus-&gt;aux:caus-&gt;VERB&lt;-obj]</t>
  </si>
  <si>
    <t>TN-2</t>
  </si>
  <si>
    <t>[PRON&lt;-goeswith]---[det-&gt;NOUN&lt;-nmod]---[det-&gt;NOUN]---[det-&gt;NOUN]---[amod-&gt;PRON&lt;-acl:relcl]</t>
  </si>
  <si>
    <t>TN-3</t>
  </si>
  <si>
    <t>[det-&gt;NOUN&lt;-acl:relcl]---[det-&gt;NOUN&lt;-amod&lt;-acl:relcl]---[nsubj-&gt;VERB&lt;-obj&lt;-obl:mod]</t>
  </si>
  <si>
    <t>[advmod-&gt;VERB&lt;-expl:subj&lt;-advmod&lt;-advmod&lt;-obj]</t>
  </si>
  <si>
    <t>TN-4</t>
  </si>
  <si>
    <t>{TN-3}</t>
  </si>
  <si>
    <t>[det-&gt;NOUN&lt;-acl&lt;-nmod]</t>
  </si>
  <si>
    <t>{AP-12}</t>
  </si>
  <si>
    <t>TN-5</t>
  </si>
  <si>
    <t>AA-1</t>
  </si>
  <si>
    <t>{AP-14}</t>
  </si>
  <si>
    <t>[det-&gt;amod-&gt;NOUN&lt;-nmod&lt;-orphan]</t>
  </si>
  <si>
    <t>AA-2</t>
  </si>
  <si>
    <t>[nsubj-&gt;expl:comp-&gt;VERB]---[VERB&lt;-obl:mod]</t>
  </si>
  <si>
    <t>{AA-3}</t>
  </si>
  <si>
    <t>[nsubj-&gt;obl:mod-&gt;expl:pass-&gt;VERB]</t>
  </si>
  <si>
    <t>[advmod-&gt;nsubj-&gt;advmod-&gt;VERB&lt;-advmod&lt;-advmod&lt;-advmod]</t>
  </si>
  <si>
    <t>{EF-3}</t>
  </si>
  <si>
    <t>AA-3</t>
  </si>
  <si>
    <t>[det-&gt;NOUN&lt;-nmod&lt;-acl:relcl&lt;-acl:relcl]</t>
  </si>
  <si>
    <t>{EF-4}</t>
  </si>
  <si>
    <t>AA-4</t>
  </si>
  <si>
    <t>[case-&gt;det-&gt;NOUN&lt;-acl:relcl&lt;-amod]</t>
  </si>
  <si>
    <t>[nsubj-&gt;cop-&gt;det-&gt;NOUN&lt;-acl]</t>
  </si>
  <si>
    <t>{EF-5}</t>
  </si>
  <si>
    <t>AA-5</t>
  </si>
  <si>
    <t>[nsubj-&gt;cop-&gt;det-&gt;NOUN&lt;-nmod]---[det-&gt;NOUN&lt;-nmod]</t>
  </si>
  <si>
    <t>{AA-6}</t>
  </si>
  <si>
    <t>[advmod-&gt;nsubj-&gt;VERB&lt;-obj&lt;-advmod&lt;-advmod]</t>
  </si>
  <si>
    <t>{TPB-1}</t>
  </si>
  <si>
    <t>AA-6</t>
  </si>
  <si>
    <t>[case-&gt;det-&gt;NOUN&lt;-nmod&lt;-orphan]</t>
  </si>
  <si>
    <t>{HE-2}</t>
  </si>
  <si>
    <t>[expl:subj-&gt;VERB&lt;-advmod&lt;-obj]</t>
  </si>
  <si>
    <t>AA-7</t>
  </si>
  <si>
    <t>[det-&gt;NOUN&lt;-amod&lt;-nmod]---[det-&gt;NOUN&lt;-acl]---[det-&gt;NOUN&lt;-acl:relcl]</t>
  </si>
  <si>
    <t>{HE-3}</t>
  </si>
  <si>
    <t>[discourse-&gt;PRON&lt;-acl:relcl]</t>
  </si>
  <si>
    <t>{TPB-5}</t>
  </si>
  <si>
    <t>HE-1</t>
  </si>
  <si>
    <t>{HE-4}</t>
  </si>
  <si>
    <t>[NOUN&lt;-amod]</t>
  </si>
  <si>
    <t>{TPB-14}</t>
  </si>
  <si>
    <t>HE-2</t>
  </si>
  <si>
    <t>[orphan-&gt;det-&gt;NOUN&lt;-acl]---[det-&gt;NOUN&lt;-acl:relcl]---[det-&gt;NOUN&lt;-acl]---[nsubj-&gt;VERB&lt;-obl:arg]---[nsubj-&gt;VERB&lt;-xcomp]</t>
  </si>
  <si>
    <t>{HE-6}</t>
  </si>
  <si>
    <t>[expl:subj-&gt;advmod-&gt;expl:comp-&gt;VERB&lt;-advmod&lt;-advmod&lt;-obj]</t>
  </si>
  <si>
    <t>HE-3</t>
  </si>
  <si>
    <t>[nsubj-&gt;VERB&lt;-obl:arg]---[det-&gt;NOUN&lt;-nmod&lt;-orphan]---[det-&gt;nummod-&gt;NOUN&lt;-amod&lt;-orphan]---[nsubj-&gt;expl:pass-&gt;VERB]---[VERB&lt;-obj]</t>
  </si>
  <si>
    <t>HE-4</t>
  </si>
  <si>
    <t>HE-5</t>
  </si>
  <si>
    <t>[expl:subj-&gt;expl:comp-&gt;VERB&lt;-advmod&lt;-obj&lt;-obl:mod]</t>
  </si>
  <si>
    <t>[nsubj-&gt;expl:comp-&gt;VERB&lt;-advmod&lt;-obl:arg]</t>
  </si>
  <si>
    <t>HE-6</t>
  </si>
  <si>
    <t>[nsubj-&gt;expl:pass-&gt;VERB]---[obl:mod-&gt;nsubj-&gt;expl:pass-&gt;VERB]---[nsubj:caus-&gt;aux:caus-&gt;VERB&lt;-obj]</t>
  </si>
  <si>
    <t>HE-7</t>
  </si>
  <si>
    <t>[nsubj-&gt;aux:tense-&gt;VERB&lt;-obl:arg]---[nsubj-&gt;VERB&lt;-obl:mod]</t>
  </si>
  <si>
    <t>{NV-11}</t>
  </si>
  <si>
    <t>NV-1</t>
  </si>
  <si>
    <t>{NV-12}</t>
  </si>
  <si>
    <t>[advmod-&gt;expl:subj-&gt;advmod-&gt;expl:comp-&gt;VERB&lt;-advmod&lt;-obj]</t>
  </si>
  <si>
    <t>NV-2</t>
  </si>
  <si>
    <t>[det-&gt;NUM]---[det-&gt;NUM]---[det-&gt;NOUN]</t>
  </si>
  <si>
    <t>{NV-13}</t>
  </si>
  <si>
    <t>NV-3</t>
  </si>
  <si>
    <t>NV-4</t>
  </si>
  <si>
    <t>{AP-2}</t>
  </si>
  <si>
    <t>NV-5</t>
  </si>
  <si>
    <t>[nsubj-&gt;VERB&lt;-obj]---[det-&gt;NOUN&lt;-nmod&lt;-amod]</t>
  </si>
  <si>
    <t>{AP-8}</t>
  </si>
  <si>
    <t>NV-6</t>
  </si>
  <si>
    <t>[det-&gt;NOUN]---[det-&gt;NOUN&lt;-acl&lt;-nmod]</t>
  </si>
  <si>
    <t>[det-&gt;nummod-&gt;NOUN&lt;-amod&lt;-orphan]</t>
  </si>
  <si>
    <t>NV-7</t>
  </si>
  <si>
    <t>{AP-15}</t>
  </si>
  <si>
    <t>NV-8</t>
  </si>
  <si>
    <t>[nsubj-&gt;expl:pass-&gt;VERB&lt;-advmod&lt;-obl:arg]---[det-&gt;amod-&gt;NOUN&lt;-nmod&lt;-orphan]</t>
  </si>
  <si>
    <t>NV-9</t>
  </si>
  <si>
    <t>[nsubj-&gt;VERB&lt;-obl:mod]---[det-&gt;NOUN&lt;-nmod&lt;-orphan]---[det-&gt;NOUN&lt;-nmod]</t>
  </si>
  <si>
    <t>{GL-2}</t>
  </si>
  <si>
    <t>NV-10</t>
  </si>
  <si>
    <t>[det-&gt;NOUN&lt;-nmod&lt;-orphan]---[det-&gt;NOUN&lt;-nmod]</t>
  </si>
  <si>
    <t>{GL-3}</t>
  </si>
  <si>
    <t>[obl:mod-&gt;nsubj-&gt;expl:pass-&gt;VERB]</t>
  </si>
  <si>
    <t>NV-11</t>
  </si>
  <si>
    <t>[mark-&gt;nsubj-&gt;expl:pass-&gt;VERB]</t>
  </si>
  <si>
    <t>{GL-4}</t>
  </si>
  <si>
    <t>NV-12</t>
  </si>
  <si>
    <t>[mark-&gt;expl:comp-&gt;VERB&lt;-nsubj]</t>
  </si>
  <si>
    <t>NV-13</t>
  </si>
  <si>
    <t>[advmod-&gt;nsubj-&gt;expl:pass-&gt;VERB&lt;-obl:arg]</t>
  </si>
  <si>
    <t>{GL-8}</t>
  </si>
  <si>
    <t>NV-14</t>
  </si>
  <si>
    <t>[expl:subj-&gt;expl:comp-&gt;VERB&lt;-obj&lt;-obl:mod]---[expl:subj-&gt;expl:comp-&gt;VERB&lt;-obj&lt;-obl:mod]---[expl:subj-&gt;expl:comp-&gt;VERB&lt;-advmod&lt;-obl:mod&lt;-obj]</t>
  </si>
  <si>
    <t>AP-1</t>
  </si>
  <si>
    <t>[obl:mod-&gt;nsubj-&gt;advmod-&gt;expl:comp-&gt;VERB&lt;-advmod&lt;-obl:mod&lt;-obl:mod]</t>
  </si>
  <si>
    <t>AP-2</t>
  </si>
  <si>
    <t>[case-&gt;det-&gt;NOUN&lt;-nmod&lt;-acl:relcl&lt;-acl:relcl]</t>
  </si>
  <si>
    <t>AP-3</t>
  </si>
  <si>
    <t>[nsubj-&gt;cop-&gt;det-&gt;NOUN&lt;-acl]---[det-&gt;NOUN&lt;-amod&lt;-nmod]</t>
  </si>
  <si>
    <t>AP-4</t>
  </si>
  <si>
    <t>[obl:mod-&gt;nsubj-&gt;VERB&lt;-obj&lt;-obl:mod&lt;-obl:mod]</t>
  </si>
  <si>
    <t>AP-5</t>
  </si>
  <si>
    <t>{TPB-2}</t>
  </si>
  <si>
    <t>[expl:subj-&gt;expl:comp-&gt;VERB&lt;-advmod&lt;-obl:mod&lt;-obj]</t>
  </si>
  <si>
    <t>AP-6</t>
  </si>
  <si>
    <t>[discourse-&gt;PRON&lt;-acl:relcl]---[PRON&lt;-acl:relcl]</t>
  </si>
  <si>
    <t>AP-7</t>
  </si>
  <si>
    <t>AP-8</t>
  </si>
  <si>
    <t>[PRON]---[NOUN]---[NOUN]---[NOUN&lt;-amod]---[NOUN&lt;-amod&lt;-nmod]</t>
  </si>
  <si>
    <t>AP-9</t>
  </si>
  <si>
    <t>AP-10</t>
  </si>
  <si>
    <t>[PRON]---[NOUN]---[NOUN&lt;-amod&lt;-nmod]</t>
  </si>
  <si>
    <t>{TPB-17}</t>
  </si>
  <si>
    <t>AP-11</t>
  </si>
  <si>
    <t>AP-12</t>
  </si>
  <si>
    <t>AP-13</t>
  </si>
  <si>
    <t>AP-14</t>
  </si>
  <si>
    <t>AP-15</t>
  </si>
  <si>
    <t>GL-1</t>
  </si>
  <si>
    <t>GL-2</t>
  </si>
  <si>
    <t>GL-3</t>
  </si>
  <si>
    <t>GL-4</t>
  </si>
  <si>
    <t>GL-5</t>
  </si>
  <si>
    <t>GL-6</t>
  </si>
  <si>
    <t>GL-7</t>
  </si>
  <si>
    <t>GL-8</t>
  </si>
  <si>
    <t>GL-9</t>
  </si>
  <si>
    <t>GL-10</t>
  </si>
  <si>
    <t>EF-1</t>
  </si>
  <si>
    <t>EF-2</t>
  </si>
  <si>
    <t>EF-3</t>
  </si>
  <si>
    <t>EF-4</t>
  </si>
  <si>
    <t>EF-5</t>
  </si>
  <si>
    <t>TPB-1</t>
  </si>
  <si>
    <t>TPB-2</t>
  </si>
  <si>
    <t>TPB-3</t>
  </si>
  <si>
    <t>TPB-4</t>
  </si>
  <si>
    <t>TPB-5</t>
  </si>
  <si>
    <t>TPB-6</t>
  </si>
  <si>
    <t>TPB-7</t>
  </si>
  <si>
    <t>TPB-8</t>
  </si>
  <si>
    <t>TPB-9</t>
  </si>
  <si>
    <t>TPB-10</t>
  </si>
  <si>
    <t>TPB-11</t>
  </si>
  <si>
    <t>TPB-12</t>
  </si>
  <si>
    <t>TPB-13</t>
  </si>
  <si>
    <t>TPB-14</t>
  </si>
  <si>
    <t>TPB-15</t>
  </si>
  <si>
    <t>TPB-16</t>
  </si>
  <si>
    <t>TPB-17</t>
  </si>
  <si>
    <t>[PROPN&lt;-flat:name]</t>
  </si>
  <si>
    <t>[advmod-&gt;nsubj-&gt;VERB&lt;-xcomp]</t>
  </si>
  <si>
    <t>[obl:mod-&gt;nsubj-&gt;VERB&lt;-xcomp]</t>
  </si>
  <si>
    <t>[NOUN&lt;-nmod&lt;-nmod]</t>
  </si>
  <si>
    <t>[nsubj:pass-&gt;aux:tense-&gt;aux:pass-&gt;VERB&lt;-obl:mod]</t>
  </si>
  <si>
    <t>[nsubj:pass-&gt;aux:pass-&gt;VERB&lt;-advmod&lt;-advmod]</t>
  </si>
  <si>
    <t>[nsubj:pass-&gt;aux:pass-&gt;VERB&lt;-obl:arg]</t>
  </si>
  <si>
    <t>[obl:mod-&gt;nsubj-&gt;aux:tense-&gt;VERB&lt;-obj]</t>
  </si>
  <si>
    <t>[nummod-&gt;NOUN]</t>
  </si>
  <si>
    <t>[nsubj-&gt;VERB&lt;-advmod&lt;-xcomp]</t>
  </si>
  <si>
    <t>[advmod-&gt;nsubj:pass-&gt;aux:pass-&gt;VERB&lt;-advmod]</t>
  </si>
  <si>
    <t>[nsubj-&gt;aux:tense-&gt;VERB&lt;-ccomp]</t>
  </si>
  <si>
    <t>[nsubj-&gt;VERB&lt;-advmod&lt;-ccomp]</t>
  </si>
  <si>
    <t>[advcl-&gt;nsubj-&gt;VERB&lt;-xcomp]</t>
  </si>
  <si>
    <t>[nsubj:pass-&gt;aux:pass-&gt;VERB&lt;-xcomp]</t>
  </si>
  <si>
    <t>[nsubj-&gt;aux:tense-&gt;VERB&lt;-xcomp]</t>
  </si>
  <si>
    <t>[VERB&lt;-xcomp]</t>
  </si>
  <si>
    <t>[PROPN&lt;-nmod]</t>
  </si>
  <si>
    <t>[VERB&lt;-obl:arg]</t>
  </si>
  <si>
    <t>[advmod-&gt;nsubj-&gt;VERB&lt;-obj&lt;-advmod]</t>
  </si>
  <si>
    <t>[nsubj-&gt;cop-&gt;advmod-&gt;ADJ]</t>
  </si>
  <si>
    <t>[nsubj-&gt;VERB&lt;-xcomp&lt;-advmod]</t>
  </si>
  <si>
    <t>[nsubj-&gt;advmod-&gt;VERB&lt;-obj]</t>
  </si>
  <si>
    <t>[nsubj:pass-&gt;aux:pass-&gt;VERB&lt;-obl:arg&lt;-advmod]</t>
  </si>
  <si>
    <t>[nmod-&gt;NOUN&lt;-nmod]</t>
  </si>
  <si>
    <t>[advmod-&gt;nsubj-&gt;VERB&lt;-advmod&lt;-xcomp]</t>
  </si>
  <si>
    <t>[expl:subj-&gt;VERB&lt;-xcomp]</t>
  </si>
  <si>
    <t>[advmod-&gt;nsubj-&gt;VERB&lt;-obl:arg&lt;-advmod]</t>
  </si>
  <si>
    <t>[nsubj-&gt;aux:tense-&gt;VERB&lt;-obj&lt;-obl:mod]</t>
  </si>
  <si>
    <t>[NOUN&lt;-nummod]</t>
  </si>
  <si>
    <t>[advmod-&gt;nsubj-&gt;VERB&lt;-xcomp&lt;-advmod]</t>
  </si>
  <si>
    <t>[nsubj:pass-&gt;aux:pass-&gt;advmod-&gt;VERB&lt;-advmod]</t>
  </si>
  <si>
    <t>[advmod-&gt;nsubj:pass-&gt;aux:pass-&gt;VERB&lt;-obl:arg]</t>
  </si>
  <si>
    <t>[nsubj:pass-&gt;aux:pass-&gt;VERB&lt;-obl:mod&lt;-obl:mod]</t>
  </si>
  <si>
    <t>[obl:mod-&gt;nsubj:pass-&gt;aux:tense-&gt;aux:pass-&gt;VERB&lt;-obl:mod]</t>
  </si>
  <si>
    <t>[nsubj-&gt;VERB&lt;-advmod&lt;-obj&lt;-advmod]</t>
  </si>
  <si>
    <t>[nsubj-&gt;aux:tense-&gt;advmod-&gt;VERB&lt;-obj]</t>
  </si>
  <si>
    <t>[nsubj:pass-&gt;aux:tense-&gt;aux:pass-&gt;VERB&lt;-obl:arg]</t>
  </si>
  <si>
    <t>[nsubj:pass-&gt;aux:tense-&gt;aux:pass-&gt;VERB&lt;-xcomp]</t>
  </si>
  <si>
    <t>[nsubj:pass-&gt;aux:pass-&gt;VERB&lt;-obl:arg&lt;-obl:mod]</t>
  </si>
  <si>
    <t>[nsubj:pass-&gt;aux:pass-&gt;VERB]</t>
  </si>
  <si>
    <t>[nsubj-&gt;advmod-&gt;VERB&lt;-xcomp]</t>
  </si>
  <si>
    <t>[obl:mod-&gt;nsubj:pass-&gt;aux:pass-&gt;VERB&lt;-obl:arg]</t>
  </si>
  <si>
    <t>[nsubj:pass-&gt;aux:tense-&gt;aux:pass-&gt;VERB&lt;-obl:mod&lt;-obl:mod]</t>
  </si>
  <si>
    <t>[advmod-&gt;nsubj-&gt;VERB&lt;-advmod&lt;-obj]</t>
  </si>
  <si>
    <t>[nsubj-&gt;aux:tense-&gt;VERB&lt;-obj&lt;-xcomp]</t>
  </si>
  <si>
    <t>[nsubj-&gt;VERB&lt;-advmod&lt;-obj&lt;-obl:arg]</t>
  </si>
  <si>
    <t>[advmod-&gt;VERB&lt;-xcomp]</t>
  </si>
  <si>
    <t>[advmod-&gt;nsubj:pass-&gt;aux:pass-&gt;VERB&lt;-advmod&lt;-advmod]</t>
  </si>
  <si>
    <t>[mark-&gt;nsubj-&gt;VERB&lt;-obj]</t>
  </si>
  <si>
    <t>[advmod-&gt;nsubj-&gt;VERB&lt;-obl:arg&lt;-obj]</t>
  </si>
  <si>
    <t>[advcl-&gt;VERB&lt;-xcomp]</t>
  </si>
  <si>
    <t>[nsubj-&gt;VERB&lt;-obl:arg&lt;-obj]</t>
  </si>
  <si>
    <t>[nsubj-&gt;VERB&lt;-obj&lt;-advmod&lt;-advmod]</t>
  </si>
  <si>
    <t>[ADJ&lt;-cop&lt;-nsubj]</t>
  </si>
  <si>
    <t>[NOUN&lt;-amod&lt;-amod]</t>
  </si>
  <si>
    <t>[expl:subj-&gt;advmod-&gt;VERB&lt;-advmod&lt;-obj]</t>
  </si>
  <si>
    <t>[advmod-&gt;expl:subj-&gt;VERB&lt;-xcomp]</t>
  </si>
  <si>
    <t>[obl:mod-&gt;nsubj:pass-&gt;aux:pass-&gt;VERB&lt;-obl:mod]</t>
  </si>
  <si>
    <t>[advmod-&gt;nsubj:pass-&gt;aux:pass-&gt;VERB]</t>
  </si>
  <si>
    <t>[PROPN&lt;-flat:name&lt;-nmod&lt;-nmod&lt;-nmod]</t>
  </si>
  <si>
    <t>[NOUN&lt;-nmod&lt;-nmod&lt;-nmod]</t>
  </si>
  <si>
    <t>[obl:mod-&gt;nsubj-&gt;VERB&lt;-obl:arg&lt;-obj]</t>
  </si>
  <si>
    <t>[amod-&gt;NOUN&lt;-nmod&lt;-nmod]</t>
  </si>
  <si>
    <t>[nsubj-&gt;obj-&gt;VERB&lt;-advmod]</t>
  </si>
  <si>
    <t>[nsubj:pass-&gt;aux:pass-&gt;VERB&lt;-advmod&lt;-advmod&lt;-advmod]</t>
  </si>
  <si>
    <t>[nsubj:pass-&gt;advmod-&gt;aux:pass-&gt;advmod-&gt;VERB]</t>
  </si>
  <si>
    <t>[nsubj-&gt;iobj-&gt;VERB&lt;-obj]</t>
  </si>
  <si>
    <t>[vocative-&gt;nsubj-&gt;VERB&lt;-xcomp]</t>
  </si>
  <si>
    <t>[obl:mod-&gt;nsubj-&gt;aux:tense-&gt;VERB&lt;-xcomp]</t>
  </si>
  <si>
    <t>[VERB&lt;-obj&lt;-advmod]</t>
  </si>
  <si>
    <t>[nsubj-&gt;advmod-&gt;VERB&lt;-advmod&lt;-obj]</t>
  </si>
  <si>
    <t>[advmod-&gt;advmod-&gt;nsubj-&gt;VERB&lt;-obj]</t>
  </si>
  <si>
    <t>[PROPN&lt;-nmod&lt;-nmod]</t>
  </si>
  <si>
    <t>[nsubj:pass-&gt;aux:pass-&gt;VERB&lt;-obl:agent]</t>
  </si>
  <si>
    <t>[obl:mod-&gt;obl:mod-&gt;nsubj-&gt;VERB&lt;-obj]</t>
  </si>
  <si>
    <t>[case-&gt;nummod-&gt;NOUN&lt;-orphan]</t>
  </si>
  <si>
    <t>[nsubj:pass-&gt;aux:pass-&gt;advmod-&gt;VERB&lt;-obl:mod]</t>
  </si>
  <si>
    <t>[PROPN&lt;-flat:name&lt;-nmod&lt;-nmod]</t>
  </si>
  <si>
    <t>[nsubj-&gt;cop-&gt;NOUN&lt;-nmod]</t>
  </si>
  <si>
    <t>[NOUN&lt;-orphan]</t>
  </si>
  <si>
    <t>[nsubj-&gt;cop-&gt;ADJ&lt;-obl:arg]</t>
  </si>
  <si>
    <t>[nsubj:pass-&gt;aux:pass-&gt;advmod-&gt;VERB&lt;-obl:arg]</t>
  </si>
  <si>
    <t>[advcl-&gt;nsubj-&gt;VERB&lt;-ccomp]</t>
  </si>
  <si>
    <t>[nsubj-&gt;VERB&lt;-xcomp&lt;-advcl]</t>
  </si>
  <si>
    <t>[nsubj-&gt;VERB&lt;-obj&lt;-obl:arg&lt;-advmod]</t>
  </si>
  <si>
    <t>[expl:subj-&gt;cop-&gt;ADJ&lt;-ccomp]</t>
  </si>
  <si>
    <t>[nsubj:pass-&gt;aux:pass-&gt;VERB&lt;-advmod&lt;-obl:agent]</t>
  </si>
  <si>
    <t>[expl:subj-&gt;VERB&lt;-ccomp]</t>
  </si>
  <si>
    <t>[PRON&lt;-nmod]</t>
  </si>
  <si>
    <t>[nsubj-&gt;advmod-&gt;VERB&lt;-obj&lt;-advmod]</t>
  </si>
  <si>
    <t>[aux:tense-&gt;VERB&lt;-nsubj]</t>
  </si>
  <si>
    <t>[PRON&lt;-cop&lt;-expl:subj&lt;-dislocated]</t>
  </si>
  <si>
    <t>[case-&gt;det-&gt;NOUN&lt;-nmod]</t>
  </si>
  <si>
    <t>[ADJ&lt;-obl:mod]</t>
  </si>
  <si>
    <t>[nsubj:pass-&gt;advmod-&gt;aux:pass-&gt;VERB&lt;-advmod]</t>
  </si>
  <si>
    <t>[obl:mod-&gt;nsubj-&gt;aux:tense-&gt;VERB&lt;-obl:arg]</t>
  </si>
  <si>
    <t>[advmod-&gt;nsubj:pass-&gt;aux:pass-&gt;VERB&lt;-obl:arg&lt;-advmod]</t>
  </si>
  <si>
    <t>[nummod-&gt;NOUN&lt;-nmod]</t>
  </si>
  <si>
    <t>[advmod-&gt;nsubj-&gt;VERB&lt;-obj&lt;-obl:arg&lt;-advmod]</t>
  </si>
  <si>
    <t>[advmod-&gt;nsubj:pass-&gt;aux:pass-&gt;VERB&lt;-obl:agent]</t>
  </si>
  <si>
    <t>[PROPN&lt;-flat:name&lt;-nmod]</t>
  </si>
  <si>
    <t>[obl:mod-&gt;nsubj-&gt;VERB&lt;-ccomp]</t>
  </si>
  <si>
    <t>[obl:mod-&gt;expl:subj-&gt;VERB&lt;-xcomp]</t>
  </si>
  <si>
    <t>[nsubj:pass-&gt;aux:tense-&gt;aux:pass-&gt;advmod-&gt;VERB&lt;-obl:mod]</t>
  </si>
  <si>
    <t>[obl:mod-&gt;nsubj-&gt;VERB&lt;-advmod&lt;-xcomp]</t>
  </si>
  <si>
    <t>[nsubj:pass-&gt;advmod-&gt;aux:pass-&gt;advmod-&gt;VERB&lt;-advmod]</t>
  </si>
  <si>
    <t>[obl:mod-&gt;nsubj-&gt;VERB&lt;-xcomp&lt;-advcl]</t>
  </si>
  <si>
    <t>[ADJ&lt;-advmod]</t>
  </si>
  <si>
    <t>[NOUN&lt;-amod&lt;-nmod&lt;-nmod]</t>
  </si>
  <si>
    <t>[nsubj-&gt;VERB&lt;-obl:arg&lt;-advcl]</t>
  </si>
  <si>
    <t>[VERB&lt;-ccomp]</t>
  </si>
  <si>
    <t>[NOUN&lt;-amod&lt;-amod&lt;-acl]</t>
  </si>
  <si>
    <t>[advmod-&gt;advmod-&gt;nsubj-&gt;VERB&lt;-obl:arg]</t>
  </si>
  <si>
    <t>[nmod-&gt;NOUN&lt;-nmod&lt;-nmod]</t>
  </si>
  <si>
    <t>[nsubj-&gt;advmod-&gt;VERB&lt;-advmod]</t>
  </si>
  <si>
    <t>[advmod-&gt;det-&gt;NOUN]</t>
  </si>
  <si>
    <t>[VERB&lt;-advmod&lt;-advmod]</t>
  </si>
  <si>
    <t>[nsubj-&gt;aux:tense-&gt;VERB&lt;-obj&lt;-obl:arg&lt;-obl:mod]</t>
  </si>
  <si>
    <t>[advmod-&gt;nsubj-&gt;VERB&lt;-obj&lt;-obl:arg]</t>
  </si>
  <si>
    <t>[nsubj-&gt;aux:tense-&gt;VERB&lt;-obl:arg&lt;-advcl]</t>
  </si>
  <si>
    <t>[obj-&gt;VERB&lt;-nsubj]</t>
  </si>
  <si>
    <t>[nsubj-&gt;advmod-&gt;cop-&gt;advmod-&gt;ADJ&lt;-advmod]</t>
  </si>
  <si>
    <t>[nsubj:pass-&gt;aux:tense-&gt;aux:pass-&gt;VERB&lt;-obl:mod&lt;-advcl]</t>
  </si>
  <si>
    <t>[nsubj-&gt;advmod-&gt;advmod-&gt;VERB&lt;-xcomp]</t>
  </si>
  <si>
    <t>[nsubj:pass-&gt;advmod-&gt;aux:pass-&gt;advmod-&gt;VERB&lt;-obl:mod&lt;-obl:mod]</t>
  </si>
  <si>
    <t>[nsubj-&gt;VERB&lt;-advmod&lt;-obj&lt;-advcl]</t>
  </si>
  <si>
    <t>[advmod-&gt;nsubj-&gt;VERB&lt;-advmod&lt;-ccomp]</t>
  </si>
  <si>
    <t>[obl:mod-&gt;nsubj-&gt;VERB&lt;-obl:mod&lt;-obj]</t>
  </si>
  <si>
    <t>[nsubj-&gt;advmod-&gt;VERB&lt;-advmod&lt;-xcomp&lt;-advmod]</t>
  </si>
  <si>
    <t>[obl:mod-&gt;nsubj-&gt;VERB&lt;-obj&lt;-obl:mod]</t>
  </si>
  <si>
    <t>[nsubj-&gt;aux:tense-&gt;VERB&lt;-obj&lt;-obl:arg]</t>
  </si>
  <si>
    <t>[nsubj:pass-&gt;advmod-&gt;aux:pass-&gt;advmod-&gt;VERB&lt;-obl:mod]</t>
  </si>
  <si>
    <t>[advmod-&gt;nsubj-&gt;VERB&lt;-advmod&lt;-obj&lt;-advmod]</t>
  </si>
  <si>
    <t>[NOUN&lt;-amod&lt;-acl]</t>
  </si>
  <si>
    <t>[vocative-&gt;nsubj-&gt;VERB&lt;-advmod&lt;-xcomp]</t>
  </si>
  <si>
    <t>[ADV]</t>
  </si>
  <si>
    <t>[aux:pass-&gt;VERB&lt;-obl:arg]</t>
  </si>
  <si>
    <t>[VERB&lt;-obj&lt;-obl:mod]</t>
  </si>
  <si>
    <t>[obl:mod-&gt;nsubj-&gt;VERB&lt;-advmod&lt;-obj]</t>
  </si>
  <si>
    <t>[nsubj-&gt;advmod-&gt;advmod-&gt;VERB&lt;-obj]</t>
  </si>
  <si>
    <t>[advcl-&gt;expl:subj-&gt;VERB&lt;-xcomp]</t>
  </si>
  <si>
    <t>[det-&gt;PROPN&lt;-amod&lt;-nmod]</t>
  </si>
  <si>
    <t>[nsubj-&gt;advmod-&gt;cop-&gt;ADJ&lt;-advmod]</t>
  </si>
  <si>
    <t>[nsubj-&gt;advmod-&gt;aux:tense-&gt;advmod-&gt;VERB&lt;-xcomp]</t>
  </si>
  <si>
    <t>[expl:subj-&gt;cop-&gt;ADJ&lt;-csubj]</t>
  </si>
  <si>
    <t>[nsubj-&gt;aux:tense-&gt;VERB&lt;-obj&lt;-advmod]</t>
  </si>
  <si>
    <t>[advmod-&gt;VERB&lt;-nsubj]</t>
  </si>
  <si>
    <t>[NOUN&lt;-acl&lt;-nmod]</t>
  </si>
  <si>
    <t>[nsubj-&gt;VERB&lt;-obj&lt;-obl:mod&lt;-obl:mod]</t>
  </si>
  <si>
    <t>[nsubj-&gt;VERB&lt;-advmod&lt;-obl:arg&lt;-advmod]</t>
  </si>
  <si>
    <t>[nsubj:pass-&gt;advmod-&gt;aux:tense-&gt;advmod-&gt;aux:pass-&gt;VERB]</t>
  </si>
  <si>
    <t>[PROPN&lt;-dep&lt;-nmod]</t>
  </si>
  <si>
    <t>[nsubj-&gt;VERB&lt;-obl:arg&lt;-advmod&lt;-advmod]</t>
  </si>
  <si>
    <t>[nsubj:pass-&gt;aux:tense-&gt;aux:pass-&gt;VERB]</t>
  </si>
  <si>
    <t>[nsubj-&gt;cop-&gt;det-&gt;NOUN&lt;-amod&lt;-acl]</t>
  </si>
  <si>
    <t>[nsubj-&gt;cop-&gt;det-&gt;NOUN&lt;-amod&lt;-amod]</t>
  </si>
  <si>
    <t>[nsubj:pass-&gt;aux:pass-&gt;VERB&lt;-advmod&lt;-obl:arg]</t>
  </si>
  <si>
    <t>[NOUN&lt;-dep&lt;-nmod]</t>
  </si>
  <si>
    <t>[case-&gt;nummod-&gt;NOUN&lt;-nmod]</t>
  </si>
  <si>
    <t>[VERB&lt;-obl:agent]</t>
  </si>
  <si>
    <t>[advmod-&gt;VERB&lt;-obl:arg]</t>
  </si>
  <si>
    <t>[NOUN&lt;-nmod&lt;-amod]</t>
  </si>
  <si>
    <t>[VERB&lt;-obj&lt;-advcl]</t>
  </si>
  <si>
    <t>[nsubj-&gt;VERB&lt;-xcomp&lt;-advmod&lt;-advmod]</t>
  </si>
  <si>
    <t>[obl:mod-&gt;aux:pass-&gt;nsubj:pass-&gt;VERB]</t>
  </si>
  <si>
    <t>[advmod-&gt;nsubj:pass-&gt;aux:pass-&gt;VERB&lt;-advmod&lt;-advmod&lt;-advmod]</t>
  </si>
  <si>
    <t>[obl:mod-&gt;nsubj-&gt;aux:tense-&gt;VERB&lt;-obj&lt;-obl:mod]</t>
  </si>
  <si>
    <t>[advmod-&gt;expl:subj-&gt;cop-&gt;ADJ&lt;-csubj]</t>
  </si>
  <si>
    <t>[advmod-&gt;advmod-&gt;nsubj-&gt;VERB&lt;-obj&lt;-advmod]</t>
  </si>
  <si>
    <t>[nsubj-&gt;cop-&gt;advmod-&gt;det-&gt;NOUN&lt;-nmod]</t>
  </si>
  <si>
    <t>[acl-&gt;det-&gt;PROPN&lt;-nmod]</t>
  </si>
  <si>
    <t>[obl:mod-&gt;nsubj:pass-&gt;aux:pass-&gt;VERB&lt;-obl:agent]</t>
  </si>
  <si>
    <t>[nsubj-&gt;expl:comp-&gt;aux:tense-&gt;VERB&lt;-obl:mod&lt;-obl:arg]</t>
  </si>
  <si>
    <t>[obl:mod-&gt;nsubj-&gt;aux:tense-&gt;VERB&lt;-ccomp]</t>
  </si>
  <si>
    <t>[nsubj:pass-&gt;advmod-&gt;aux:pass-&gt;advmod-&gt;VERB&lt;-advmod&lt;-advmod]</t>
  </si>
  <si>
    <t>[VERB&lt;-obj&lt;-obl:arg]</t>
  </si>
  <si>
    <t>[expl:subj-&gt;expl:comp-&gt;VERB&lt;-obl:arg]</t>
  </si>
  <si>
    <t>[nsubj:pass-&gt;advmod-&gt;advmod-&gt;aux:pass-&gt;VERB&lt;-advmod]</t>
  </si>
  <si>
    <t>[obl:mod-&gt;nsubj-&gt;VERB&lt;-obl:arg&lt;-obl:mod]</t>
  </si>
  <si>
    <t>[nsubj-&gt;cop-&gt;PRON&lt;-acl:relcl]</t>
  </si>
  <si>
    <t>[nsubj-&gt;VERB&lt;-obl:mod&lt;-obj&lt;-obl:mod]</t>
  </si>
  <si>
    <t>[VERB&lt;-obj&lt;-obl:arg&lt;-advcl]</t>
  </si>
  <si>
    <t>[nsubj:pass-&gt;advmod-&gt;advmod-&gt;aux:pass-&gt;VERB]</t>
  </si>
  <si>
    <t>[VERB&lt;-nsubj&lt;-xcomp]</t>
  </si>
  <si>
    <t>[advmod-&gt;aux:pass-&gt;nsubj:pass-&gt;VERB]</t>
  </si>
  <si>
    <t>[vocative-&gt;nsubj-&gt;VERB&lt;-obj]</t>
  </si>
  <si>
    <t>[advmod-&gt;nsubj-&gt;obj-&gt;VERB&lt;-advmod]</t>
  </si>
  <si>
    <t>[advcl-&gt;nsubj-&gt;aux:tense-&gt;VERB&lt;-xcomp]</t>
  </si>
  <si>
    <t>[nsubj:pass-&gt;aux:pass-&gt;VERB&lt;-obl:mod&lt;-obl:agent]</t>
  </si>
  <si>
    <t>[nmod-&gt;PROPN&lt;-nmod]</t>
  </si>
  <si>
    <t>[NOUN&lt;-nmod&lt;-acl]</t>
  </si>
  <si>
    <t>[nsubj-&gt;VERB&lt;-obj&lt;-obl:arg&lt;-advmod&lt;-advmod]</t>
  </si>
  <si>
    <t>[nsubj-&gt;cop-&gt;advmod-&gt;det-&gt;amod-&gt;NOUN]</t>
  </si>
  <si>
    <t>[advmod-&gt;nsubj-&gt;VERB&lt;-obl:arg&lt;-advmod&lt;-advmod]</t>
  </si>
  <si>
    <t>[nsubj-&gt;expl:comp-&gt;VERB&lt;-ccomp]</t>
  </si>
  <si>
    <t>[expl:subj-&gt;VERB&lt;-obl:arg]</t>
  </si>
  <si>
    <t>[nsubj-&gt;aux:tense-&gt;VERB&lt;-obl:arg&lt;-obj]</t>
  </si>
  <si>
    <t>[nsubj-&gt;cop-&gt;advmod-&gt;advmod-&gt;ADJ&lt;-xcomp]</t>
  </si>
  <si>
    <t>[nsubj-&gt;VERB&lt;-advmod&lt;-obl:arg&lt;-advcl]</t>
  </si>
  <si>
    <t>[expl:subj-&gt;VERB&lt;-xcomp&lt;-ccomp]</t>
  </si>
  <si>
    <t>[nsubj-&gt;VERB&lt;-advmod&lt;-xcomp&lt;-advcl]</t>
  </si>
  <si>
    <t>[mark-&gt;nsubj-&gt;VERB&lt;-obj&lt;-advcl]</t>
  </si>
  <si>
    <t>[nsubj-&gt;aux:tense-&gt;VERB&lt;-advcl&lt;-xcomp]</t>
  </si>
  <si>
    <t>[nsubj-&gt;expl:comp-&gt;VERB&lt;-obl:mod&lt;-obl:mod]</t>
  </si>
  <si>
    <t>[nsubj-&gt;VERB&lt;-xcomp&lt;-obl:mod]</t>
  </si>
  <si>
    <t>[case-&gt;det-&gt;NOUN&lt;-acl:relcl]</t>
  </si>
  <si>
    <t>[PROPN&lt;-flat:name&lt;-orphan]</t>
  </si>
  <si>
    <t>[X&lt;-flat:foreign]</t>
  </si>
  <si>
    <t>[advmod-&gt;nsubj:pass-&gt;aux:pass-&gt;VERB&lt;-obl:arg&lt;-obl:agent]</t>
  </si>
  <si>
    <t>[X&lt;-flat:foreign&lt;-flat:foreign&lt;-flat:foreign&lt;-flat:foreign&lt;-flat:foreign&lt;-flat:foreign&lt;-flat:foreign&lt;-flat:foreign&lt;-flat:foreign&lt;-flat:foreign&lt;-flat:foreign&lt;-flat:foreign]</t>
  </si>
  <si>
    <t>[obl:mod-&gt;nsubj-&gt;expl:comp-&gt;VERB&lt;-obl:arg&lt;-obl:mod]</t>
  </si>
  <si>
    <t>[nsubj-&gt;expl:comp-&gt;VERB&lt;-xcomp]</t>
  </si>
  <si>
    <t>[obl:mod-&gt;nsubj:pass-&gt;aux:pass-&gt;VERB&lt;-advcl]</t>
  </si>
  <si>
    <t>[obl:mod-&gt;nsubj-&gt;cop-&gt;det-&gt;NOUN&lt;-amod&lt;-nmod&lt;-acl]</t>
  </si>
  <si>
    <t>[advmod-&gt;VERB&lt;-advmod]</t>
  </si>
  <si>
    <t>[nsubj:pass-&gt;aux:pass-&gt;VERB&lt;-obl:mod&lt;-obl:arg]</t>
  </si>
  <si>
    <t>[VERB&lt;-obl:mod&lt;-obl:mod]</t>
  </si>
  <si>
    <t>[expl:subj-&gt;cop-&gt;advmod-&gt;det-&gt;NOUN&lt;-nmod&lt;-advcl:cleft]</t>
  </si>
  <si>
    <t>[advmod-&gt;nsubj-&gt;cop-&gt;ADJ]</t>
  </si>
  <si>
    <t>[VERB&lt;-obl:arg&lt;-obl:mod]</t>
  </si>
  <si>
    <t>[advmod-&gt;advmod-&gt;nsubj-&gt;VERB&lt;-obj&lt;-obl:arg]</t>
  </si>
  <si>
    <t>[nsubj:pass-&gt;advmod-&gt;aux:tense-&gt;aux:pass-&gt;VERB&lt;-obl:mod]</t>
  </si>
  <si>
    <t>[nsubj-&gt;cop-&gt;det-&gt;NOUN&lt;-nmod&lt;-acl:relcl]</t>
  </si>
  <si>
    <t>[nsubj:pass-&gt;aux:pass-&gt;VERB&lt;-obl:mod&lt;-obl:mod&lt;-obl:mod]</t>
  </si>
  <si>
    <t>[nsubj-&gt;cop-&gt;advmod-&gt;ADJ&lt;-obl:arg]</t>
  </si>
  <si>
    <t>[mark-&gt;nsubj-&gt;VERB]</t>
  </si>
  <si>
    <t>[advmod-&gt;advmod-&gt;nsubj-&gt;advmod-&gt;VERB&lt;-xcomp]</t>
  </si>
  <si>
    <t>[expl:subj-&gt;iobj-&gt;VERB&lt;-ccomp]</t>
  </si>
  <si>
    <t>[nsubj-&gt;advmod-&gt;VERB&lt;-advmod&lt;-obl:arg&lt;-advmod]</t>
  </si>
  <si>
    <t>[advmod-&gt;nsubj-&gt;VERB&lt;-obl:arg&lt;-ccomp]</t>
  </si>
  <si>
    <t>[nsubj-&gt;advmod-&gt;cop-&gt;advmod-&gt;ADJ&lt;-obl:mod]</t>
  </si>
  <si>
    <t>[advmod-&gt;nsubj-&gt;advmod-&gt;VERB&lt;-advmod&lt;-obj&lt;-advmod]</t>
  </si>
  <si>
    <t>[advmod-&gt;nsubj-&gt;aux:tense-&gt;VERB&lt;-obj]</t>
  </si>
  <si>
    <t>[nsubj-&gt;aux:tense-&gt;VERB&lt;-obl:arg&lt;-obl:mod]</t>
  </si>
  <si>
    <t>[advmod-&gt;nsubj-&gt;cop-&gt;det-&gt;NOUN&lt;-amod&lt;-nmod&lt;-acl]</t>
  </si>
  <si>
    <t>[aux:tense-&gt;VERB]</t>
  </si>
  <si>
    <t>[VERB&lt;-nsubj&lt;-advmod]</t>
  </si>
  <si>
    <t>[nsubj:pass-&gt;advmod-&gt;aux:tense-&gt;advmod-&gt;aux:pass-&gt;VERB&lt;-obl:mod]</t>
  </si>
  <si>
    <t>[VERB&lt;-obl:arg&lt;-advmod]</t>
  </si>
  <si>
    <t>[advcl-&gt;nsubj-&gt;VERB&lt;-advmod&lt;-xcomp]</t>
  </si>
  <si>
    <t>[NOUN&lt;-amod&lt;-amod&lt;-nmod]</t>
  </si>
  <si>
    <t>[obl:mod-&gt;expl:subj-&gt;cop-&gt;ADJ&lt;-csubj]</t>
  </si>
  <si>
    <t>[VERB&lt;-advmod&lt;-obj&lt;-obl:mod]</t>
  </si>
  <si>
    <t>[expl:subj-&gt;advmod-&gt;VERB&lt;-ccomp]</t>
  </si>
  <si>
    <t>[nsubj:pass-&gt;aux:pass-&gt;VERB&lt;-advcl]</t>
  </si>
  <si>
    <t>[nsubj-&gt;cop-&gt;det-&gt;NOUN&lt;-amod]</t>
  </si>
  <si>
    <t>[advmod-&gt;nsubj:pass-&gt;aux:pass-&gt;VERB&lt;-xcomp]</t>
  </si>
  <si>
    <t>[advmod-&gt;nsubj-&gt;aux:tense-&gt;VERB&lt;-obl:arg]</t>
  </si>
  <si>
    <t>[advmod-&gt;nsubj-&gt;advmod-&gt;VERB&lt;-advmod]</t>
  </si>
  <si>
    <t>[advmod-&gt;advmod-&gt;VERB&lt;-obj&lt;-obl:mod]</t>
  </si>
  <si>
    <t>[expl:subj-&gt;advmod-&gt;VERB&lt;-obj&lt;-advmod]</t>
  </si>
  <si>
    <t>[nsubj-&gt;VERB&lt;-advmod&lt;-xcomp&lt;-advmod]</t>
  </si>
  <si>
    <t>[nsubj-&gt;aux:tense-&gt;cop-&gt;case-&gt;nummod-&gt;NOUN&lt;-nmod]</t>
  </si>
  <si>
    <t>[nsubj:pass-&gt;aux:pass-&gt;advmod-&gt;VERB]</t>
  </si>
  <si>
    <t>[NOUN&lt;-nmod&lt;-amod&lt;-acl]</t>
  </si>
  <si>
    <t>[ADJ&lt;-cop&lt;-nsubj&lt;-advmod]</t>
  </si>
  <si>
    <t>[ADJ&lt;-cop&lt;-nsubj&lt;-obl:mod]</t>
  </si>
  <si>
    <t>[nsubj-&gt;VERB&lt;-advmod&lt;-obl:arg&lt;-xcomp]</t>
  </si>
  <si>
    <t>[obl:mod-&gt;nsubj-&gt;VERB&lt;-obl:arg&lt;-advcl]</t>
  </si>
  <si>
    <t>[advmod-&gt;VERB&lt;-advmod&lt;-obj]</t>
  </si>
  <si>
    <t>[nsubj-&gt;aux:tense-&gt;cop-&gt;advmod-&gt;ADJ&lt;-obl:mod&lt;-dep&lt;-obl:mod]</t>
  </si>
  <si>
    <t>[nsubj-&gt;VERB&lt;-obl:arg&lt;-obl:mod]</t>
  </si>
  <si>
    <t>[nsubj-&gt;advmod-&gt;VERB&lt;-obj&lt;-obl:arg]</t>
  </si>
  <si>
    <t>[advcl-&gt;nsubj:pass-&gt;aux:pass-&gt;VERB]</t>
  </si>
  <si>
    <t>[advmod-&gt;nsubj-&gt;VERB&lt;-obj&lt;-iobj]</t>
  </si>
  <si>
    <t>[nsubj-&gt;cop-&gt;NOUN&lt;-nmod&lt;-nmod]</t>
  </si>
  <si>
    <t>[nsubj-&gt;cop-&gt;advmod-&gt;advmod-&gt;ADJ]</t>
  </si>
  <si>
    <t>[advmod-&gt;expl:subj-&gt;VERB&lt;-advmod&lt;-obl:arg]</t>
  </si>
  <si>
    <t>[nsubj-&gt;advmod-&gt;cop-&gt;ADJ]</t>
  </si>
  <si>
    <t>[advmod-&gt;nsubj-&gt;advmod-&gt;VERB&lt;-obj&lt;-advmod]</t>
  </si>
  <si>
    <t>[nsubj-&gt;expl:comp-&gt;VERB&lt;-advmod&lt;-ccomp]</t>
  </si>
  <si>
    <t>[nsubj:pass-&gt;aux:pass-&gt;advmod-&gt;VERB&lt;-advmod&lt;-advmod&lt;-advmod]</t>
  </si>
  <si>
    <t>[obl:mod-&gt;nsubj-&gt;aux:tense-&gt;VERB&lt;-obl:arg&lt;-obj]</t>
  </si>
  <si>
    <t>[advmod-&gt;advmod-&gt;VERB&lt;-obj&lt;-advmod]</t>
  </si>
  <si>
    <t>[mark-&gt;VERB&lt;-obl:arg]</t>
  </si>
  <si>
    <t>[advmod-&gt;nsubj:pass-&gt;aux:pass-&gt;expl:subj-&gt;VERB]</t>
  </si>
  <si>
    <t>[nsubj-&gt;advmod-&gt;aux:tense-&gt;advmod-&gt;VERB&lt;-obj]</t>
  </si>
  <si>
    <t>[advmod-&gt;nsubj-&gt;VERB&lt;-xcomp&lt;-advmod&lt;-advmod]</t>
  </si>
  <si>
    <t>[nsubj-&gt;expl:comp-&gt;aux:tense-&gt;VERB&lt;-advmod&lt;-obl:mod]</t>
  </si>
  <si>
    <t>[nsubj-&gt;cop-&gt;det-&gt;ADJ]</t>
  </si>
  <si>
    <t>[nsubj-&gt;cop-&gt;advmod-&gt;ADJ&lt;-advmod&lt;-dep&lt;-advmod]</t>
  </si>
  <si>
    <t>[obl:mod-&gt;nsubj:pass-&gt;aux:tense-&gt;aux:pass-&gt;VERB&lt;-advmod]</t>
  </si>
  <si>
    <t>[NOUN&lt;-amod&lt;-nmod&lt;-nmod&lt;-nmod]</t>
  </si>
  <si>
    <t>[nsubj-&gt;aux:tense-&gt;VERB&lt;-obj&lt;-obl:mod&lt;-obl:mod]</t>
  </si>
  <si>
    <t>[nsubj:pass-&gt;advmod-&gt;aux:pass-&gt;advmod-&gt;VERB&lt;-obl:agent]</t>
  </si>
  <si>
    <t>[nsubj:pass-&gt;aux:pass-&gt;advmod-&gt;VERB&lt;-obl:agent]</t>
  </si>
  <si>
    <t>[nsubj-&gt;cop-&gt;case-&gt;nummod-&gt;NOUN&lt;-nmod]</t>
  </si>
  <si>
    <t>[nsubj-&gt;obj-&gt;VERB&lt;-obl:arg]</t>
  </si>
  <si>
    <t>[advmod-&gt;advmod-&gt;VERB]</t>
  </si>
  <si>
    <t>[advmod-&gt;nsubj-&gt;cop-&gt;advmod-&gt;ADJ&lt;-obl:arg]</t>
  </si>
  <si>
    <t>[nsubj:pass-&gt;aux:tense-&gt;aux:pass-&gt;VERB&lt;-obl:arg&lt;-obl:mod]</t>
  </si>
  <si>
    <t>[obl:mod-&gt;nsubj-&gt;VERB]</t>
  </si>
  <si>
    <t>[advmod-&gt;nsubj-&gt;cop-&gt;advmod-&gt;ADJ]</t>
  </si>
  <si>
    <t>[expl:subj-&gt;cop-&gt;advmod-&gt;ADJ&lt;-csubj]</t>
  </si>
  <si>
    <t>[nsubj-&gt;cop-&gt;det-&gt;PRON&lt;-nmod]</t>
  </si>
  <si>
    <t>[VERB&lt;-advmod&lt;-obj&lt;-advmod]</t>
  </si>
  <si>
    <t>[NOUN&lt;-nmod&lt;-nmod&lt;-nmod&lt;-nummod]</t>
  </si>
  <si>
    <t>[obl:mod-&gt;nsubj-&gt;aux:tense-&gt;cop-&gt;case-&gt;nummod-&gt;NOUN&lt;-obl:mod]</t>
  </si>
  <si>
    <t>[advmod-&gt;det-&gt;amod-&gt;NOUN&lt;-amod]</t>
  </si>
  <si>
    <t>[advmod-&gt;nsubj-&gt;cop-&gt;NOUN&lt;-advmod]</t>
  </si>
  <si>
    <t>[obl:mod-&gt;nsubj:pass-&gt;aux:tense-&gt;aux:pass-&gt;VERB&lt;-obl:mod&lt;-obl:mod]</t>
  </si>
  <si>
    <t>[obl:mod-&gt;nsubj-&gt;expl:pass-&gt;aux:tense-&gt;VERB&lt;-obl:arg]</t>
  </si>
  <si>
    <t>[PROPN&lt;-flat:name&lt;-flat:name&lt;-nmod&lt;-nmod]</t>
  </si>
  <si>
    <t>[expl:subj-&gt;cop-&gt;advmod-&gt;ADJ&lt;-ccomp]</t>
  </si>
  <si>
    <t>[nsubj-&gt;cop-&gt;advmod-&gt;ADJ&lt;-advcl]</t>
  </si>
  <si>
    <t>[VERB&lt;-obj&lt;-obl:arg&lt;-advmod]</t>
  </si>
  <si>
    <t>[advcl-&gt;nsubj-&gt;VERB&lt;-obl:arg]</t>
  </si>
  <si>
    <t>[vocative-&gt;advmod-&gt;nsubj-&gt;VERB&lt;-xcomp]</t>
  </si>
  <si>
    <t>[nsubj-&gt;obj-&gt;VERB&lt;-advmod&lt;-advmod]</t>
  </si>
  <si>
    <t>[advcl-&gt;nsubj-&gt;VERB&lt;-obj]</t>
  </si>
  <si>
    <t>[advmod-&gt;expl:subj-&gt;VERB&lt;-ccomp]</t>
  </si>
  <si>
    <t>[obl:mod-&gt;nsubj-&gt;VERB&lt;-obl:mod&lt;-xcomp]</t>
  </si>
  <si>
    <t>[nsubj-&gt;advmod-&gt;VERB&lt;-advmod&lt;-advmod&lt;-obl:arg]</t>
  </si>
  <si>
    <t>[obl:mod-&gt;expl:subj-&gt;VERB&lt;-ccomp]</t>
  </si>
  <si>
    <t>[nsubj-&gt;obj-&gt;VERB&lt;-advmod&lt;-obl:arg]</t>
  </si>
  <si>
    <t>[nsubj-&gt;aux:tense-&gt;VERB&lt;-obl:mod&lt;-ccomp]</t>
  </si>
  <si>
    <t>[nsubj:pass-&gt;advmod-&gt;aux:pass-&gt;VERB&lt;-obl:arg]</t>
  </si>
  <si>
    <t>[advmod-&gt;advmod-&gt;nsubj-&gt;advmod-&gt;VERB&lt;-obj]</t>
  </si>
  <si>
    <t>[nsubj-&gt;VERB&lt;-vocative&lt;-ccomp]</t>
  </si>
  <si>
    <t>[vocative-&gt;nsubj-&gt;VERB&lt;-obl:mod&lt;-xcomp]</t>
  </si>
  <si>
    <t>[advmod-&gt;nsubj-&gt;VERB&lt;-obj&lt;-xcomp]</t>
  </si>
  <si>
    <t>[NOUN&lt;-nmod&lt;-nmod&lt;-nmod&lt;-nmod]</t>
  </si>
  <si>
    <t>[advmod-&gt;expl:subj-&gt;cop-&gt;ADJ&lt;-ccomp]</t>
  </si>
  <si>
    <t>[aux:pass-&gt;VERB&lt;-xcomp]</t>
  </si>
  <si>
    <t>[det-&gt;PROPN&lt;-orphan]</t>
  </si>
  <si>
    <t>[obl:mod-&gt;nsubj-&gt;VERB&lt;-xcomp&lt;-obl:mod]</t>
  </si>
  <si>
    <t>[nmod-&gt;PROPN&lt;-flat:name]</t>
  </si>
  <si>
    <t>[advcl-&gt;nsubj-&gt;aux:tense-&gt;VERB&lt;-ccomp]</t>
  </si>
  <si>
    <t>[advmod-&gt;nsubj:pass-&gt;aux:pass-&gt;VERB&lt;-advmod&lt;-obl:agent]</t>
  </si>
  <si>
    <t>[nsubj-&gt;iobj-&gt;aux:tense-&gt;VERB&lt;-obj]</t>
  </si>
  <si>
    <t>[aux:tense-&gt;VERB&lt;-obj]</t>
  </si>
  <si>
    <t>[obl:mod-&gt;expl:subj-&gt;cop-&gt;ADJ&lt;-ccomp]</t>
  </si>
  <si>
    <t>[advcl-&gt;nsubj-&gt;VERB&lt;-obj&lt;-advcl]</t>
  </si>
  <si>
    <t>[obl:mod-&gt;nsubj:pass-&gt;aux:pass-&gt;VERB&lt;-obl:mod&lt;-obl:agent]</t>
  </si>
  <si>
    <t>[nsubj:pass-&gt;aux:pass-&gt;VERB&lt;-obl:mod&lt;-advcl]</t>
  </si>
  <si>
    <t>[obl:mod-&gt;nsubj-&gt;VERB&lt;-obj&lt;-obl:arg]</t>
  </si>
  <si>
    <t>[nsubj:pass-&gt;aux:tense-&gt;aux:pass-&gt;VERB&lt;-obl:mod&lt;-obl:agent]</t>
  </si>
  <si>
    <t>[obl:mod-&gt;nsubj:pass-&gt;aux:tense-&gt;aux:pass-&gt;VERB&lt;-obl:arg]</t>
  </si>
  <si>
    <t>[advmod-&gt;nsubj:pass-&gt;aux:tense-&gt;aux:pass-&gt;VERB&lt;-obl:mod&lt;-obl:mod]</t>
  </si>
  <si>
    <t>[obl:mod-&gt;nsubj-&gt;cop-&gt;ADJ]</t>
  </si>
  <si>
    <t>[obl:mod-&gt;obl:mod-&gt;nsubj-&gt;expl:pass-&gt;VERB]</t>
  </si>
  <si>
    <t>[advmod-&gt;aux:pass-&gt;VERB&lt;-nsubj:pass&lt;-obl:arg&lt;-obl:arg]</t>
  </si>
  <si>
    <t>[advcl-&gt;nsubj-&gt;aux:tense-&gt;VERB&lt;-obj]</t>
  </si>
  <si>
    <t>[nsubj-&gt;iobj-&gt;aux:tense-&gt;VERB&lt;-obj&lt;-obl:arg&lt;-obl:mod]</t>
  </si>
  <si>
    <t>[aux:tense-&gt;nsubj-&gt;advmod-&gt;VERB&lt;-xcomp]</t>
  </si>
  <si>
    <t>[nsubj-&gt;iobj-&gt;VERB&lt;-ccomp]</t>
  </si>
  <si>
    <t>[nsubj:pass-&gt;aux:tense-&gt;aux:pass-&gt;VERB&lt;-advcl]</t>
  </si>
  <si>
    <t>[nsubj-&gt;aux:tense-&gt;VERB&lt;-advcl&lt;-advcl]</t>
  </si>
  <si>
    <t>[nsubj-&gt;aux:tense-&gt;cop-&gt;ADJ&lt;-advcl]</t>
  </si>
  <si>
    <t>[advcl-&gt;expl:subj-&gt;expl:comp-&gt;VERB&lt;-advmod&lt;-obj&lt;-advcl]</t>
  </si>
  <si>
    <t>[advmod-&gt;advcl-&gt;nsubj-&gt;advmod-&gt;VERB&lt;-xcomp]</t>
  </si>
  <si>
    <t>[advmod-&gt;nsubj:pass-&gt;aux:pass-&gt;VERB&lt;-obl:mod]</t>
  </si>
  <si>
    <t>[nsubj-&gt;cop-&gt;det-&gt;NOUN&lt;-obl:arg]</t>
  </si>
  <si>
    <t>[advmod-&gt;nsubj-&gt;VERB&lt;-xcomp&lt;-advcl&lt;-advcl]</t>
  </si>
  <si>
    <t>[expl:comp-&gt;VERB&lt;-obl:arg]</t>
  </si>
  <si>
    <t>[obl:mod-&gt;expl:subj-&gt;advmod-&gt;expl:comp-&gt;VERB&lt;-advmod&lt;-obj]</t>
  </si>
  <si>
    <t>[PROPN&lt;-flat:name&lt;-nmod&lt;-nummod]</t>
  </si>
  <si>
    <t>[PROPN&lt;-dep&lt;-dep&lt;-dep&lt;-dep]</t>
  </si>
  <si>
    <t>[nsubj-&gt;aux:tense-&gt;VERB&lt;-obl:mod&lt;-obj&lt;-obl:mod]</t>
  </si>
  <si>
    <t>[case-&gt;nummod-&gt;NOUN]</t>
  </si>
  <si>
    <t>[vocative-&gt;nsubj:pass-&gt;iobj-&gt;aux:pass-&gt;VERB&lt;-xcomp]</t>
  </si>
  <si>
    <t>[nsubj-&gt;aux:tense-&gt;cop-&gt;det-&gt;NOUN&lt;-xcomp]</t>
  </si>
  <si>
    <t>[PROPN&lt;-dep&lt;-dep&lt;-dep&lt;-dep&lt;-dep&lt;-nmod&lt;-nmod&lt;-nmod]</t>
  </si>
  <si>
    <t>[advmod-&gt;mark-&gt;nsubj-&gt;cop-&gt;advmod-&gt;det-&gt;amod-&gt;NOUN]</t>
  </si>
  <si>
    <t>[expl:subj-&gt;cop-&gt;advmod-&gt;nummod-&gt;NOUN]</t>
  </si>
  <si>
    <t>[nsubj-&gt;VERB&lt;-advmod&lt;-obj&lt;-advmod&lt;-advmod&lt;-advmod&lt;-advmod&lt;-advmod&lt;-advmod&lt;-advmod&lt;-advmod&lt;-advmod&lt;-advmod]</t>
  </si>
  <si>
    <t>[obl:mod-&gt;nsubj-&gt;aux:tense-&gt;advmod-&gt;VERB&lt;-obl:mod]</t>
  </si>
  <si>
    <t>[nsubj-&gt;cop-&gt;advmod-&gt;ADJ&lt;-xcomp&lt;-advmod]</t>
  </si>
  <si>
    <t>[expl:subj-&gt;cop-&gt;case-&gt;det-&gt;NOUN&lt;-advmod&lt;-advcl:cleft]</t>
  </si>
  <si>
    <t>[advmod-&gt;advmod-&gt;nsubj-&gt;VERB&lt;-advmod&lt;-obl:arg]</t>
  </si>
  <si>
    <t>[ADJ&lt;-advmod&lt;-obl:mod]</t>
  </si>
  <si>
    <t>[nsubj-&gt;VERB&lt;-obl:arg&lt;-advmod&lt;-xcomp]</t>
  </si>
  <si>
    <t>[nsubj-&gt;aux:tense-&gt;VERB&lt;-vocative&lt;-ccomp]</t>
  </si>
  <si>
    <t>[nsubj-&gt;cop-&gt;advmod-&gt;PRON&lt;-nmod]</t>
  </si>
  <si>
    <t>[nsubj-&gt;advmod-&gt;iobj-&gt;VERB]</t>
  </si>
  <si>
    <t>[advmod-&gt;nsubj-&gt;cop-&gt;advmod-&gt;det-&gt;amod-&gt;NOUN]</t>
  </si>
  <si>
    <t>[advmod-&gt;nsubj:pass-&gt;iobj-&gt;aux:pass-&gt;VERB&lt;-obj]</t>
  </si>
  <si>
    <t>[nsubj-&gt;advcl-&gt;advmod-&gt;VERB&lt;-obj]</t>
  </si>
  <si>
    <t>[expl:subj-&gt;VERB&lt;-advmod&lt;-obl:arg&lt;-csubj&lt;-advmod]</t>
  </si>
  <si>
    <t>[det-&gt;NOUN&lt;-flat:name]</t>
  </si>
  <si>
    <t>[advmod-&gt;advmod-&gt;obj-&gt;VERB&lt;-advmod]</t>
  </si>
  <si>
    <t>[nsubj-&gt;expl:comp-&gt;VERB&lt;-advmod&lt;-xcomp]</t>
  </si>
  <si>
    <t>[advmod-&gt;nsubj-&gt;advmod-&gt;advmod-&gt;cop-&gt;advmod-&gt;ADJ&lt;-advmod]</t>
  </si>
  <si>
    <t>[PROPN&lt;-dep&lt;-dep&lt;-dep&lt;-dep&lt;-nummod]</t>
  </si>
  <si>
    <t>[advmod-&gt;nsubj-&gt;advmod-&gt;cop-&gt;advmod-&gt;ADJ&lt;-obl:arg&lt;-advmod]</t>
  </si>
  <si>
    <t>[PROPN&lt;-nummod]</t>
  </si>
  <si>
    <t>[obj-&gt;VERB&lt;-advmod]</t>
  </si>
  <si>
    <t>[obl:mod-&gt;obl:mod-&gt;nsubj-&gt;aux:tense-&gt;advmod-&gt;advmod-&gt;VERB&lt;-obl:arg]</t>
  </si>
  <si>
    <t>[nsubj-&gt;advmod-&gt;cop-&gt;advmod-&gt;advmod-&gt;ADJ&lt;-advmod]</t>
  </si>
  <si>
    <t>[nsubj-&gt;VERB&lt;-advmod&lt;-obl:arg&lt;-ccomp]</t>
  </si>
  <si>
    <t>[expl:subj-&gt;cop-&gt;advmod-&gt;advmod-&gt;ADV&lt;-advmod&lt;-advmod]</t>
  </si>
  <si>
    <t>[nsubj-&gt;advcl-&gt;advmod-&gt;VERB&lt;-advmod&lt;-xcomp]</t>
  </si>
  <si>
    <t>[advmod-&gt;nsubj-&gt;VERB&lt;-advmod&lt;-advmod]</t>
  </si>
  <si>
    <t>[obl:mod-&gt;nsubj-&gt;cop-&gt;ADJ&lt;-obl:mod&lt;-obl:mod]</t>
  </si>
  <si>
    <t>[advmod-&gt;advmod-&gt;nsubj-&gt;advmod-&gt;advmod-&gt;VERB&lt;-obl:arg]</t>
  </si>
  <si>
    <t>[nsubj-&gt;aux:tense-&gt;VERB&lt;-obj&lt;-advcl]</t>
  </si>
  <si>
    <t>[acl-&gt;det-&gt;NOUN&lt;-nmod]</t>
  </si>
  <si>
    <t>[obl:mod-&gt;advmod-&gt;nsubj-&gt;obj-&gt;VERB&lt;-obl:mod]</t>
  </si>
  <si>
    <t>[nmod-&gt;NOUN&lt;-acl]</t>
  </si>
  <si>
    <t>[advcl-&gt;nsubj-&gt;advmod-&gt;VERB&lt;-obl:arg]</t>
  </si>
  <si>
    <t>[advmod-&gt;nsubj-&gt;VERB&lt;-xcomp&lt;-advmod&lt;-obl:arg]</t>
  </si>
  <si>
    <t>[nsubj:pass-&gt;aux:pass-&gt;VERB&lt;-obl:agent&lt;-advcl]</t>
  </si>
  <si>
    <t>[nsubj-&gt;cop-&gt;det-&gt;NOUN&lt;-xcomp]</t>
  </si>
  <si>
    <t>[nsubj:pass-&gt;aux:pass-&gt;VERB&lt;-advmod&lt;-obl:mod&lt;-obl:mod]</t>
  </si>
  <si>
    <t>[nsubj-&gt;iobj-&gt;advmod-&gt;VERB&lt;-xcomp]</t>
  </si>
  <si>
    <t>[advcl-&gt;nsubj-&gt;VERB&lt;-obl:mod&lt;-xcomp]</t>
  </si>
  <si>
    <t>[nsubj-&gt;advmod-&gt;cop-&gt;advmod-&gt;ADJ]</t>
  </si>
  <si>
    <t>[vocative-&gt;expl:subj-&gt;VERB&lt;-advmod&lt;-obl:mod&lt;-ccomp]</t>
  </si>
  <si>
    <t>[nsubj-&gt;VERB&lt;-obj&lt;-advmod&lt;-advmod&lt;-advmod]</t>
  </si>
  <si>
    <t>[nsubj-&gt;iobj-&gt;aux:tense-&gt;advmod-&gt;VERB&lt;-xcomp]</t>
  </si>
  <si>
    <t>[advmod-&gt;NOUN&lt;-nmod&lt;-orphan]</t>
  </si>
  <si>
    <t>[nsubj:pass-&gt;aux:pass-&gt;VERB&lt;-obl:mod&lt;-xcomp]</t>
  </si>
  <si>
    <t>[nsubj-&gt;advmod-&gt;advmod-&gt;VERB&lt;-advmod&lt;-obj]</t>
  </si>
  <si>
    <t>[advmod-&gt;nsubj-&gt;advmod-&gt;advmod-&gt;VERB&lt;-obj]</t>
  </si>
  <si>
    <t>[nmod-&gt;NOUN&lt;-nmod&lt;-nmod&lt;-nmod&lt;-nmod]</t>
  </si>
  <si>
    <t>[amod-&gt;NOUN&lt;-vocative]</t>
  </si>
  <si>
    <t>[nsubj-&gt;expl:comp-&gt;VERB&lt;-obl:mod&lt;-obl:mod&lt;-obl:mod]</t>
  </si>
  <si>
    <t>[advmod-&gt;nsubj-&gt;VERB&lt;-obj&lt;-advmod&lt;-obl:arg]</t>
  </si>
  <si>
    <t>[nsubj:pass-&gt;aux:pass-&gt;VERB&lt;-advmod&lt;-advmod&lt;-obl:mod]</t>
  </si>
  <si>
    <t>[advmod-&gt;nsubj-&gt;VERB&lt;-obl:arg&lt;-advmod&lt;-advmod&lt;-advmod]</t>
  </si>
  <si>
    <t>[obl:mod-&gt;nsubj:pass-&gt;aux:tense-&gt;aux:pass-&gt;VERB&lt;-advmod&lt;-obl:arg&lt;-obl:mod]</t>
  </si>
  <si>
    <t>[advmod-&gt;nsubj-&gt;VERB&lt;-obj&lt;-ccomp&lt;-ccomp&lt;-ccomp&lt;-advmod]</t>
  </si>
  <si>
    <t>[det-&gt;amod-&gt;NOUN&lt;-acl]</t>
  </si>
  <si>
    <t>[nsubj-&gt;VERB&lt;-obj&lt;-obl:arg&lt;-advcl]</t>
  </si>
  <si>
    <t>[advmod-&gt;VERB&lt;-nsubj&lt;-obl:arg]</t>
  </si>
  <si>
    <t>[advmod-&gt;VERB]</t>
  </si>
  <si>
    <t>[advmod-&gt;aux:tense-&gt;nsubj-&gt;VERB&lt;-ccomp]</t>
  </si>
  <si>
    <t>[amod-&gt;det-&gt;NOUN&lt;-amod&lt;-acl:relcl]</t>
  </si>
  <si>
    <t>[obl:mod-&gt;nsubj:pass-&gt;aux:tense-&gt;aux:pass-&gt;VERB&lt;-xcomp]</t>
  </si>
  <si>
    <t>[advmod-&gt;expl:subj-&gt;advmod-&gt;VERB&lt;-obj]</t>
  </si>
  <si>
    <t>[advmod-&gt;nsubj-&gt;VERB&lt;-obj&lt;-advcl]</t>
  </si>
  <si>
    <t>[nsubj-&gt;cop-&gt;det-&gt;NOUN&lt;-nmod&lt;-advmod]</t>
  </si>
  <si>
    <t>[nsubj-&gt;advmod-&gt;aux:tense-&gt;advmod-&gt;VERB&lt;-obl:mod&lt;-obj]</t>
  </si>
  <si>
    <t>[det-&gt;NOUN&lt;-nmod&lt;-nmod&lt;-acl]</t>
  </si>
  <si>
    <t>[vocative-&gt;nsubj-&gt;cop-&gt;advmod-&gt;ADJ&lt;-advmod&lt;-obl:arg]</t>
  </si>
  <si>
    <t>[advmod-&gt;nsubj-&gt;advmod-&gt;aux:tense-&gt;VERB&lt;-obj&lt;-advcl]</t>
  </si>
  <si>
    <t>[advmod-&gt;nsubj:pass-&gt;aux:pass-&gt;advmod-&gt;VERB&lt;-obl:arg]</t>
  </si>
  <si>
    <t>[nsubj-&gt;advmod-&gt;aux:tense-&gt;VERB&lt;-obj]</t>
  </si>
  <si>
    <t>[nsubj-&gt;expl:comp-&gt;aux:tense-&gt;VERB&lt;-advmod&lt;-advcl]</t>
  </si>
  <si>
    <t>[obl:mod-&gt;nsubj-&gt;aux:tense-&gt;VERB&lt;-advmod&lt;-xcomp]</t>
  </si>
  <si>
    <t>[nsubj-&gt;advmod-&gt;advmod-&gt;VERB&lt;-ccomp]</t>
  </si>
  <si>
    <t>[dislocated-&gt;nsubj-&gt;cop-&gt;det-&gt;NOUN&lt;-acl:relcl]</t>
  </si>
  <si>
    <t>[nsubj-&gt;advmod-&gt;VERB&lt;-advmod&lt;-obj&lt;-advmod]</t>
  </si>
  <si>
    <t>[obl:mod-&gt;nsubj-&gt;obl:mod-&gt;VERB]</t>
  </si>
  <si>
    <t>[obj-&gt;expl:comp-&gt;VERB&lt;-expl:subj&lt;-obl:arg]</t>
  </si>
  <si>
    <t>[vocative-&gt;nsubj-&gt;advmod-&gt;VERB&lt;-obl:arg]</t>
  </si>
  <si>
    <t>[obl:mod-&gt;aux:tense-&gt;VERB&lt;-nsubj]</t>
  </si>
  <si>
    <t>[PROPN&lt;-flat:name&lt;-nmod&lt;-nmod&lt;-nmod&lt;-acl]</t>
  </si>
  <si>
    <t>[case-&gt;amod-&gt;det-&gt;NOUN&lt;-amod&lt;-acl:relcl]</t>
  </si>
  <si>
    <t>[expl:subj-&gt;cop-&gt;det-&gt;NOUN&lt;-advmod&lt;-advcl:cleft]</t>
  </si>
  <si>
    <t>[advmod-&gt;nsubj-&gt;advmod-&gt;VERB&lt;-obj&lt;-obl:arg&lt;-advmod]</t>
  </si>
  <si>
    <t>[advcl-&gt;nsubj-&gt;expl:comp-&gt;aux:tense-&gt;VERB&lt;-obl:mod]</t>
  </si>
  <si>
    <t>[advmod-&gt;advmod-&gt;nsubj:pass-&gt;aux:pass-&gt;advmod-&gt;VERB&lt;-obl:agent&lt;-advmod]</t>
  </si>
  <si>
    <t>[nsubj-&gt;cop-&gt;case-&gt;det-&gt;NOUN&lt;-nmod&lt;-advmod]</t>
  </si>
  <si>
    <t>[cop-&gt;ADJ&lt;-advmod]</t>
  </si>
  <si>
    <t>[advcl-&gt;nsubj:pass-&gt;aux:pass-&gt;VERB&lt;-obl:mod]</t>
  </si>
  <si>
    <t>[nsubj-&gt;cop-&gt;advmod-&gt;NOUN]</t>
  </si>
  <si>
    <t>[nsubj:pass-&gt;aux:pass-&gt;VERB&lt;-obl:agent&lt;-advmod&lt;-advmod]</t>
  </si>
  <si>
    <t>[nsubj-&gt;advmod-&gt;obj-&gt;VERB]</t>
  </si>
  <si>
    <t>[nsubj-&gt;advmod-&gt;advmod-&gt;VERB&lt;-advmod&lt;-xcomp]</t>
  </si>
  <si>
    <t>[obl:mod-&gt;nsubj-&gt;aux:tense-&gt;VERB&lt;-advmod&lt;-obj&lt;-obl:mod]</t>
  </si>
  <si>
    <t>[expl:subj-&gt;VERB&lt;-advmod&lt;-xcomp&lt;-ccomp]</t>
  </si>
  <si>
    <t>[nsubj-&gt;VERB&lt;-obj&lt;-obl:mod&lt;-advmod]</t>
  </si>
  <si>
    <t>[advmod-&gt;VERB&lt;-obl:agent]</t>
  </si>
  <si>
    <t>[nsubj-&gt;obl:mod-&gt;VERB&lt;-advmod&lt;-obl:arg&lt;-obl:mod]</t>
  </si>
  <si>
    <t>[advmod-&gt;nsubj-&gt;advmod-&gt;VERB&lt;-obj&lt;-obl:arg]</t>
  </si>
  <si>
    <t>[nsubj:pass-&gt;aux:pass-&gt;VERB&lt;-advmod&lt;-obl:mod]</t>
  </si>
  <si>
    <t>[advmod-&gt;aux:pass-&gt;advmod-&gt;VERB&lt;-obl:agent]</t>
  </si>
  <si>
    <t>[advcl-&gt;nsubj-&gt;aux:tense-&gt;VERB&lt;-xcomp&lt;-obl:mod&lt;-obl:arg]</t>
  </si>
  <si>
    <t>[obl:mod-&gt;nsubj:pass-&gt;aux:pass-&gt;VERB&lt;-obl:arg&lt;-advmod]</t>
  </si>
  <si>
    <t>[nsubj-&gt;obj-&gt;VERB&lt;-vocative&lt;-xcomp]</t>
  </si>
  <si>
    <t>[nsubj-&gt;advmod-&gt;aux:tense-&gt;advmod-&gt;VERB&lt;-ccomp]</t>
  </si>
  <si>
    <t>[nmod-&gt;NOUN&lt;-nmod&lt;-acl]</t>
  </si>
  <si>
    <t>[expl:subj-&gt;VERB&lt;-advmod&lt;-csubj]</t>
  </si>
  <si>
    <t>[advmod-&gt;expl:subj-&gt;VERB&lt;-obl:arg]</t>
  </si>
  <si>
    <t>[nsubj-&gt;aux:tense-&gt;VERB&lt;-advmod&lt;-obl:arg&lt;-xcomp]</t>
  </si>
  <si>
    <t>[nsubj-&gt;advmod-&gt;VERB&lt;-advmod&lt;-obj&lt;-obl:mod]</t>
  </si>
  <si>
    <t>[advmod-&gt;advmod-&gt;advmod-&gt;nsubj:pass-&gt;aux:pass-&gt;VERB&lt;-advmod&lt;-advmod]</t>
  </si>
  <si>
    <t>[advcl-&gt;nsubj-&gt;advmod-&gt;aux:tense-&gt;VERB&lt;-advmod&lt;-obj&lt;-advcl]</t>
  </si>
  <si>
    <t>[nsubj-&gt;cop-&gt;det-&gt;NOUN&lt;-amod&lt;-nmod&lt;-nmod]</t>
  </si>
  <si>
    <t>[advmod-&gt;obl:mod-&gt;nsubj:pass-&gt;aux:pass-&gt;obl:mod-&gt;VERB&lt;-obl:agent&lt;-advmod]</t>
  </si>
  <si>
    <t>[advmod-&gt;nsubj-&gt;VERB&lt;-advmod&lt;-obl:arg&lt;-xcomp&lt;-advmod]</t>
  </si>
  <si>
    <t>[advmod-&gt;nsubj-&gt;VERB&lt;-obl:arg&lt;-obj&lt;-advmod]</t>
  </si>
  <si>
    <t>[nsubj-&gt;cop-&gt;advmod-&gt;case-&gt;nummod-&gt;NOUN]</t>
  </si>
  <si>
    <t>[advmod-&gt;nsubj-&gt;cop-&gt;advmod-&gt;ADP&lt;-fixed&lt;-dep]</t>
  </si>
  <si>
    <t>[nsubj-&gt;obl:mod-&gt;cop-&gt;ADJ&lt;-obl:mod]</t>
  </si>
  <si>
    <t>[advmod-&gt;nsubj:caus-&gt;aux:caus-&gt;VERB&lt;-obl:arg&lt;-obj:agent&lt;-advmod]</t>
  </si>
  <si>
    <t>[nsubj-&gt;aux:tense-&gt;VERB&lt;-obj&lt;-advmod&lt;-obl:mod&lt;-obl:mod]</t>
  </si>
  <si>
    <t>[advcl-&gt;nsubj-&gt;aux:tense-&gt;VERB&lt;-obj&lt;-ccomp&lt;-ccomp&lt;-ccomp&lt;-advcl]</t>
  </si>
  <si>
    <t>[iobj-&gt;VERB&lt;-obj&lt;-advmod]</t>
  </si>
  <si>
    <t>[obl:mod-&gt;nsubj-&gt;VERB&lt;-obj&lt;-advmod&lt;-advcl]</t>
  </si>
  <si>
    <t>[nsubj:pass-&gt;iobj-&gt;aux:pass-&gt;VERB&lt;-obl:agent]</t>
  </si>
  <si>
    <t>[aux:tense-&gt;VERB&lt;-xcomp]</t>
  </si>
  <si>
    <t>[advmod-&gt;nsubj-&gt;VERB&lt;-expl:subj]</t>
  </si>
  <si>
    <t>[expl:subj-&gt;cop-&gt;nummod-&gt;NOUN&lt;-amod&lt;-obl:mod&lt;-advcl]</t>
  </si>
  <si>
    <t>[nsubj-&gt;advmod-&gt;cop-&gt;det-&gt;NOUN]</t>
  </si>
  <si>
    <t>[advmod-&gt;nsubj-&gt;aux:tense-&gt;VERB&lt;-xcomp]</t>
  </si>
  <si>
    <t>[nsubj-&gt;cop-&gt;advmod-&gt;det-&gt;NOUN&lt;-acl&lt;-nmod]</t>
  </si>
  <si>
    <t>[nsubj-&gt;aux:tense-&gt;VERB&lt;-xcomp&lt;-advmod]</t>
  </si>
  <si>
    <t>[dislocated-&gt;expl:subj-&gt;cop-&gt;ADJ]</t>
  </si>
  <si>
    <t>[vocative-&gt;expl:subj-&gt;VERB&lt;-xcomp]</t>
  </si>
  <si>
    <t>[expl:subj-&gt;cop-&gt;det-&gt;NOUN&lt;-amod&lt;-nmod&lt;-advcl:cleft]</t>
  </si>
  <si>
    <t>[nsubj-&gt;expl:comp-&gt;aux:tense-&gt;VERB&lt;-advmod&lt;-obl:arg]</t>
  </si>
  <si>
    <t>[expl:subj-&gt;advmod-&gt;VERB&lt;-advmod&lt;-obl:arg]</t>
  </si>
  <si>
    <t>[vocative-&gt;nsubj-&gt;expl:comp-&gt;VERB&lt;-xcomp]</t>
  </si>
  <si>
    <t>[advmod-&gt;nsubj-&gt;advmod-&gt;cop-&gt;advmod-&gt;ADJ&lt;-advmod]</t>
  </si>
  <si>
    <t>[advmod-&gt;nsubj-&gt;VERB&lt;-obj&lt;-ccomp]</t>
  </si>
  <si>
    <t>[ADJ&lt;-advmod&lt;-cop&lt;-advmod&lt;-nsubj&lt;-xcomp]</t>
  </si>
  <si>
    <t>[nsubj-&gt;iobj-&gt;VERB&lt;-obj&lt;-advmod]</t>
  </si>
  <si>
    <t>[vocative-&gt;obl:mod-&gt;nsubj-&gt;VERB&lt;-xcomp]</t>
  </si>
  <si>
    <t>[advmod-&gt;nsubj-&gt;VERB&lt;-advmod&lt;-advmod&lt;-advmod&lt;-advmod]</t>
  </si>
  <si>
    <t>[cop-&gt;ADJ&lt;-obl:mod]</t>
  </si>
  <si>
    <t>[det-&gt;amod-&gt;NOUN&lt;-advmod&lt;-nmod&lt;-nmod]</t>
  </si>
  <si>
    <t>[obl:mod-&gt;expl:subj-&gt;expl:comp-&gt;VERB&lt;-obl:arg]</t>
  </si>
  <si>
    <t>[advmod-&gt;expl:subj-&gt;cop-&gt;det-&gt;NOUN&lt;-advcl:cleft]</t>
  </si>
  <si>
    <t>[advmod-&gt;nsubj-&gt;advmod-&gt;VERB]</t>
  </si>
  <si>
    <t>[nummod-&gt;NOUN&lt;-acl&lt;-nmod]</t>
  </si>
  <si>
    <t>[ADJ&lt;-advmod&lt;-advmod]</t>
  </si>
  <si>
    <t>[nsubj-&gt;expl:comp-&gt;aux:tense-&gt;VERB&lt;-obl:mod&lt;-advcl]</t>
  </si>
  <si>
    <t>[advmod-&gt;nsubj-&gt;cop-&gt;iobj-&gt;advmod-&gt;det-&gt;amod-&gt;NOUN]</t>
  </si>
  <si>
    <t>[obl:mod-&gt;obl:mod-&gt;obl:mod-&gt;nsubj:pass-&gt;aux:pass-&gt;VERB&lt;-obl:mod&lt;-advcl]</t>
  </si>
  <si>
    <t>[VERB&lt;-obj&lt;-advmod&lt;-advmod]</t>
  </si>
  <si>
    <t>[nsubj:pass-&gt;aux:tense-&gt;aux:pass-&gt;VERB&lt;-obj&lt;-obl:mod&lt;-obl:mod]</t>
  </si>
  <si>
    <t>[obl:mod-&gt;obl:mod-&gt;nsubj-&gt;expl:comp-&gt;VERB&lt;-obl:arg]</t>
  </si>
  <si>
    <t>[advmod-&gt;VERB&lt;-obj&lt;-advmod&lt;-advmod]</t>
  </si>
  <si>
    <t>[obl:mod-&gt;nsubj-&gt;VERB&lt;-obj&lt;-obl:arg&lt;-obl:mod]</t>
  </si>
  <si>
    <t>[nsubj-&gt;advmod-&gt;VERB&lt;-advmod&lt;-obl:arg&lt;-iobj]</t>
  </si>
  <si>
    <t>[discourse-&gt;nsubj-&gt;advmod-&gt;cop-&gt;advmod-&gt;ADJ]</t>
  </si>
  <si>
    <t>[advmod-&gt;nsubj-&gt;iobj-&gt;VERB&lt;-ccomp]</t>
  </si>
  <si>
    <t>[advmod-&gt;nsubj-&gt;advmod-&gt;VERB&lt;-obl:arg]</t>
  </si>
  <si>
    <t>[expl:subj-&gt;cop-&gt;det-&gt;NOUN&lt;-advcl:cleft]</t>
  </si>
  <si>
    <t>[expl:subj-&gt;advmod-&gt;expl:comp-&gt;VERB&lt;-advmod&lt;-obj]</t>
  </si>
  <si>
    <t>[advmod-&gt;advmod-&gt;nsubj-&gt;VERB&lt;-obl:arg&lt;-advmod]</t>
  </si>
  <si>
    <t>[nsubj-&gt;aux:tense-&gt;VERB&lt;-obl:arg&lt;-obl:mod&lt;-obl:mod]</t>
  </si>
  <si>
    <t>[advmod-&gt;advmod-&gt;nsubj-&gt;VERB]</t>
  </si>
  <si>
    <t>[nsubj-&gt;aux:tense-&gt;VERB&lt;-advmod&lt;-obj&lt;-advcl]</t>
  </si>
  <si>
    <t>[obl:mod-&gt;nsubj-&gt;expl:comp-&gt;aux:tense-&gt;VERB&lt;-obl:arg&lt;-obl:mod]</t>
  </si>
  <si>
    <t>[expl:subj-&gt;cop-&gt;ADJ&lt;-dislocated&lt;-advmod&lt;-advmod]</t>
  </si>
  <si>
    <t>[obl:mod-&gt;nsubj:caus-&gt;obj-&gt;aux:tense-&gt;advmod-&gt;aux:caus-&gt;VERB&lt;-obl:mod]</t>
  </si>
  <si>
    <t>[advmod-&gt;VERB&lt;-advmod&lt;-advmod&lt;-xcomp]</t>
  </si>
  <si>
    <t>[iobj-&gt;aux:tense-&gt;VERB&lt;-obj&lt;-advcl]</t>
  </si>
  <si>
    <t>[advmod-&gt;advmod-&gt;nsubj-&gt;VERB&lt;-advmod&lt;-advmod&lt;-obj]</t>
  </si>
  <si>
    <t>[nsubj-&gt;cop-&gt;obl:mod-&gt;det-&gt;NOUN&lt;-acl&lt;-nmod]</t>
  </si>
  <si>
    <t>[advmod-&gt;nsubj-&gt;VERB&lt;-advmod&lt;-obl:arg&lt;-advmod]</t>
  </si>
  <si>
    <t>[advcl-&gt;nsubj-&gt;aux:tense-&gt;VERB&lt;-obl:mod&lt;-obj]</t>
  </si>
  <si>
    <t>[expl:subj-&gt;cop-&gt;advmod-&gt;NOUN&lt;-advcl:cleft]</t>
  </si>
  <si>
    <t>[nmod-&gt;det-&gt;NOUN]</t>
  </si>
  <si>
    <t>[aux:tense-&gt;aux:pass-&gt;VERB&lt;-obl:arg]</t>
  </si>
  <si>
    <t>[NOUN&lt;-advmod&lt;-nmod&lt;-advmod&lt;-nmod]</t>
  </si>
  <si>
    <t>[advcl-&gt;expl:subj-&gt;cop-&gt;ADJ&lt;-csubj]</t>
  </si>
  <si>
    <t>[nsubj-&gt;VERB&lt;-obl:arg&lt;-obj&lt;-advmod]</t>
  </si>
  <si>
    <t>[expl:subj-&gt;advmod-&gt;expl:comp-&gt;VERB&lt;-advmod&lt;-obl:arg]</t>
  </si>
  <si>
    <t>[nsubj-&gt;cop-&gt;advmod-&gt;advmod-&gt;ADP&lt;-fixed&lt;-obl:arg]</t>
  </si>
  <si>
    <t>[nsubj-&gt;advmod-&gt;aux:tense-&gt;advmod-&gt;advmod-&gt;VERB&lt;-obl:mod]</t>
  </si>
  <si>
    <t>[advmod-&gt;nsubj-&gt;obj-&gt;VERB&lt;-obl:arg]</t>
  </si>
  <si>
    <t>[advmod-&gt;nummod-&gt;NOUN&lt;-orphan]</t>
  </si>
  <si>
    <t>[advmod-&gt;nsubj-&gt;advmod-&gt;iobj-&gt;VERB&lt;-advmod&lt;-ccomp]</t>
  </si>
  <si>
    <t>[nsubj-&gt;cop-&gt;NOUN]</t>
  </si>
  <si>
    <t>[advmod-&gt;obl:mod-&gt;nsubj-&gt;VERB&lt;-obj]</t>
  </si>
  <si>
    <t>[PROPN&lt;-flat:name&lt;-flat:name&lt;-nmod&lt;-nummod]</t>
  </si>
  <si>
    <t>[PROPN&lt;-dep&lt;-flat:name&lt;-dep&lt;-dep&lt;-nmod]</t>
  </si>
  <si>
    <t>[obl:mod-&gt;nsubj:pass-&gt;aux:pass-&gt;VERB&lt;-advcl&lt;-obl:mod&lt;-advcl]</t>
  </si>
  <si>
    <t>[nsubj-&gt;cop-&gt;advmod-&gt;ADJ&lt;-obl:arg&lt;-xcomp]</t>
  </si>
  <si>
    <t>[aux:pass-&gt;VERB&lt;-advmod]</t>
  </si>
  <si>
    <t>[mark-&gt;nsubj-&gt;aux:tense-&gt;advmod-&gt;VERB&lt;-obj]</t>
  </si>
  <si>
    <t>[amod-&gt;NOUN&lt;-amod]</t>
  </si>
  <si>
    <t>[expl:subj-&gt;cop-&gt;advmod-&gt;nummod-&gt;NOUN&lt;-advcl:cleft]</t>
  </si>
  <si>
    <t>[advmod-&gt;advmod-&gt;VERB&lt;-nsubj&lt;-obl:arg]</t>
  </si>
  <si>
    <t>[nsubj-&gt;iobj-&gt;VERB&lt;-obj&lt;-advcl]</t>
  </si>
  <si>
    <t>[advmod-&gt;nsubj:caus-&gt;aux:caus-&gt;VERB&lt;-obj:agent&lt;-advmod]</t>
  </si>
  <si>
    <t>[nsubj-&gt;cop-&gt;ADJ&lt;-xcomp&lt;-advmod]</t>
  </si>
  <si>
    <t>[advmod-&gt;nsubj-&gt;VERB&lt;-advmod&lt;-obl:mod&lt;-obl:mod&lt;-advcl]</t>
  </si>
  <si>
    <t>[obj-&gt;expl:subj-&gt;VERB]</t>
  </si>
  <si>
    <t>[nsubj:pass-&gt;aux:tense-&gt;advmod-&gt;aux:pass-&gt;VERB&lt;-obl:mod]</t>
  </si>
  <si>
    <t>[advmod-&gt;nsubj-&gt;VERB&lt;-obl:arg&lt;-xcomp]</t>
  </si>
  <si>
    <t>[advmod-&gt;expl:subj-&gt;VERB&lt;-advmod&lt;-ccomp]</t>
  </si>
  <si>
    <t>[nsubj-&gt;advmod-&gt;iobj-&gt;advmod-&gt;VERB&lt;-advmod]</t>
  </si>
  <si>
    <t>[nsubj-&gt;advmod-&gt;VERB&lt;-obj&lt;-advmod&lt;-advmod]</t>
  </si>
  <si>
    <t>[advmod-&gt;nsubj-&gt;VERB&lt;-obl:mod&lt;-obl:arg&lt;-xcomp&lt;-obl:mod]</t>
  </si>
  <si>
    <t>[advmod-&gt;nsubj-&gt;advmod-&gt;PRON&lt;-cop&lt;-advmod]</t>
  </si>
  <si>
    <t>[advmod-&gt;nsubj-&gt;cop-&gt;iobj-&gt;advmod-&gt;case-&gt;det-&gt;amod-&gt;NOUN]</t>
  </si>
  <si>
    <t>[advmod-&gt;det-&gt;NOUN&lt;-amod&lt;-nmod]</t>
  </si>
  <si>
    <t>[advmod-&gt;obl:arg-&gt;VERB&lt;-nsubj]</t>
  </si>
  <si>
    <t>[nsubj-&gt;cop-&gt;advmod-&gt;NOUN&lt;-advmod]</t>
  </si>
  <si>
    <t>[expl:subj-&gt;VERB&lt;-advmod&lt;-ccomp]</t>
  </si>
  <si>
    <t>[nsubj-&gt;VERB&lt;-advmod&lt;-advmod&lt;-xcomp]</t>
  </si>
  <si>
    <t>[obl:mod-&gt;obl:mod-&gt;nsubj-&gt;VERB&lt;-obj&lt;-xcomp]</t>
  </si>
  <si>
    <t>[advmod-&gt;nsubj:pass-&gt;aux:pass-&gt;advmod-&gt;VERB&lt;-xcomp]</t>
  </si>
  <si>
    <t>[nsubj-&gt;aux:tense-&gt;iobj-&gt;VERB&lt;-obj&lt;-obl:mod&lt;-obl:mod]</t>
  </si>
  <si>
    <t>[vocative-&gt;nsubj-&gt;iobj-&gt;VERB&lt;-advmod]</t>
  </si>
  <si>
    <t>[advmod-&gt;expl:subj-&gt;VERB&lt;-advmod&lt;-obj&lt;-advmod]</t>
  </si>
  <si>
    <t>[advmod-&gt;advmod-&gt;nsubj-&gt;VERB&lt;-obj&lt;-xcomp]</t>
  </si>
  <si>
    <t>[nsubj-&gt;expl:comp-&gt;VERB&lt;-obl:mod&lt;-iobj]</t>
  </si>
  <si>
    <t>[nsubj-&gt;advmod-&gt;VERB&lt;-advmod&lt;-advmod&lt;-obj&lt;-advmod]</t>
  </si>
  <si>
    <t>[obl:mod-&gt;nsubj-&gt;cop-&gt;det-&gt;ADJ&lt;-advcl]</t>
  </si>
  <si>
    <t>[X&lt;-flat:foreign&lt;-flat:foreign]</t>
  </si>
  <si>
    <t>[advcl-&gt;nsubj-&gt;expl:comp-&gt;VERB&lt;-advcl]</t>
  </si>
  <si>
    <t>[nsubj-&gt;iobj-&gt;cop-&gt;ADJ&lt;-advmod&lt;-advmod&lt;-advmod]</t>
  </si>
  <si>
    <t>[advmod-&gt;nsubj-&gt;advmod-&gt;VERB&lt;-advmod&lt;-obl:arg&lt;-advmod]</t>
  </si>
  <si>
    <t>[obl:mod-&gt;nsubj-&gt;VERB&lt;-obj&lt;-ccomp]</t>
  </si>
  <si>
    <t>[nsubj-&gt;cop-&gt;ADV&lt;-dep]</t>
  </si>
  <si>
    <t>[expl:subj-&gt;cop-&gt;case-&gt;det-&gt;NOUN&lt;-nmod&lt;-ccomp]</t>
  </si>
  <si>
    <t>[advmod-&gt;nsubj-&gt;VERB&lt;-advmod&lt;-advmod&lt;-advmod&lt;-obj]</t>
  </si>
  <si>
    <t>[nsubj-&gt;VERB&lt;-advmod&lt;-advmod&lt;-advmod&lt;-advmod&lt;-obj]</t>
  </si>
  <si>
    <t>[nsubj-&gt;cop-&gt;det-&gt;NOUN&lt;-amod&lt;-nmod&lt;-acl&lt;-acl:relcl]</t>
  </si>
  <si>
    <t>[nsubj:pass-&gt;aux:pass-&gt;advmod-&gt;VERB&lt;-advmod&lt;-obl:arg&lt;-obl:mod]</t>
  </si>
  <si>
    <t>[NOUN&lt;-amod&lt;-advmod&lt;-nmod]</t>
  </si>
  <si>
    <t>[advcl-&gt;nsubj-&gt;advmod-&gt;expl:comp-&gt;cop-&gt;advmod-&gt;ADV]</t>
  </si>
  <si>
    <t>[amod-&gt;NOUN&lt;-acl]</t>
  </si>
  <si>
    <t>[det-&gt;NOUN&lt;-nmod&lt;-nmod&lt;-nummod&lt;-nmod]</t>
  </si>
  <si>
    <t>[nsubj:pass-&gt;aux:pass-&gt;VERB&lt;-obl:arg&lt;-advmod&lt;-obl:agent]</t>
  </si>
  <si>
    <t>[obl:mod-&gt;obl:mod-&gt;nsubj-&gt;expl:comp-&gt;VERB&lt;-obl:arg&lt;-advcl]</t>
  </si>
  <si>
    <t>[nsubj-&gt;VERB&lt;-advmod&lt;-advmod&lt;-advmod&lt;-advmod]</t>
  </si>
  <si>
    <t>[nsubj-&gt;VERB&lt;-xcomp&lt;-advcl&lt;-advcl]</t>
  </si>
  <si>
    <t>[advmod-&gt;nsubj-&gt;cop-&gt;det-&gt;NOUN&lt;-amod&lt;-nmod&lt;-advmod]</t>
  </si>
  <si>
    <t>[vocative-&gt;advmod-&gt;advmod-&gt;VERB&lt;-csubj&lt;-advmod]</t>
  </si>
  <si>
    <t>[obl:mod-&gt;expl:subj-&gt;expl:comp-&gt;VERB&lt;-advmod&lt;-obj]</t>
  </si>
  <si>
    <t>[nsubj-&gt;advmod-&gt;VERB&lt;-xcomp&lt;-ccomp]</t>
  </si>
  <si>
    <t>[expl:subj-&gt;cop-&gt;ADJ&lt;-dislocated&lt;-advmod&lt;-advcl]</t>
  </si>
  <si>
    <t>[expl:subj-&gt;cop-&gt;advmod-&gt;NOUN&lt;-xcomp]</t>
  </si>
  <si>
    <t>[expl:subj-&gt;advmod-&gt;VERB&lt;-obj&lt;-advcl]</t>
  </si>
  <si>
    <t>[VERB&lt;-expl:subj&lt;-xcomp]</t>
  </si>
  <si>
    <t>[obl:mod-&gt;nsubj-&gt;aux:tense-&gt;VERB&lt;-advmod&lt;-obj&lt;-obl:arg&lt;-obl:mod]</t>
  </si>
  <si>
    <t>[nsubj-&gt;VERB&lt;-advmod&lt;-obj&lt;-iobj]</t>
  </si>
  <si>
    <t>[advmod-&gt;nsubj-&gt;cop-&gt;det-&gt;ADJ&lt;-advmod]</t>
  </si>
  <si>
    <t>[obl:mod-&gt;obl:mod-&gt;nsubj-&gt;VERB&lt;-advmod&lt;-obl:mod&lt;-obj]</t>
  </si>
  <si>
    <t>[nsubj:pass-&gt;aux:pass-&gt;advmod-&gt;VERB&lt;-advmod&lt;-advmod]</t>
  </si>
  <si>
    <t>[obl:mod-&gt;nsubj-&gt;VERB&lt;-advcl]</t>
  </si>
  <si>
    <t>[advmod-&gt;cop-&gt;nsubj-&gt;advmod-&gt;advmod-&gt;det-&gt;NOUN&lt;-acl]</t>
  </si>
  <si>
    <t>[nsubj-&gt;cop-&gt;det-&gt;amod-&gt;NOUN&lt;-acl:relcl]</t>
  </si>
  <si>
    <t>[VERB&lt;-iobj&lt;-advmod&lt;-xcomp]</t>
  </si>
  <si>
    <t>[PUNCT]</t>
  </si>
  <si>
    <t>[advmod-&gt;nsubj-&gt;VERB&lt;-obj&lt;-obl:arg&lt;-obl:arg&lt;-advmod]</t>
  </si>
  <si>
    <t>[advmod-&gt;nsubj-&gt;advmod-&gt;cop-&gt;advmod-&gt;ADJ&lt;-obl:arg&lt;-obl:mod]</t>
  </si>
  <si>
    <t>[advmod-&gt;advmod-&gt;nsubj-&gt;iobj-&gt;VERB&lt;-xcomp]</t>
  </si>
  <si>
    <t>[expl:subj-&gt;cop-&gt;case-&gt;det-&gt;NOUN&lt;-amod&lt;-advcl:cleft]</t>
  </si>
  <si>
    <t>[advmod-&gt;nsubj-&gt;advmod-&gt;cop-&gt;advmod-&gt;ADV]</t>
  </si>
  <si>
    <t>[nsubj-&gt;VERB&lt;-ccomp&lt;-advmod&lt;-advmod]</t>
  </si>
  <si>
    <t>[advmod-&gt;nsubj-&gt;expl:comp-&gt;VERB&lt;-xcomp&lt;-obl:mod]</t>
  </si>
  <si>
    <t>[nsubj-&gt;advmod-&gt;advmod-&gt;VERB&lt;-obl:arg&lt;-xcomp&lt;-advmod]</t>
  </si>
  <si>
    <t>[advcl-&gt;nsubj-&gt;advmod-&gt;cop-&gt;advmod-&gt;ADJ&lt;-obl:mod]</t>
  </si>
  <si>
    <t>[nsubj:pass-&gt;aux:pass-&gt;VERB&lt;-obl:agent&lt;-advmod]</t>
  </si>
  <si>
    <t>[obl:mod-&gt;nsubj-&gt;advmod-&gt;VERB&lt;-advmod]</t>
  </si>
  <si>
    <t>[nsubj-&gt;cop-&gt;det-&gt;NOUN&lt;-nmod&lt;-nmod&lt;-nmod&lt;-advmod]</t>
  </si>
  <si>
    <t>[vocative-&gt;nsubj-&gt;iobj-&gt;VERB&lt;-obj]</t>
  </si>
  <si>
    <t>[advmod-&gt;nsubj-&gt;advmod-&gt;VERB&lt;-advmod&lt;-advmod&lt;-obj&lt;-advmod]</t>
  </si>
  <si>
    <t>[nsubj-&gt;obl:mod-&gt;cop-&gt;advmod-&gt;ADJ&lt;-advcl]</t>
  </si>
  <si>
    <t>[nsubj-&gt;cop-&gt;det-&gt;NOUN&lt;-amod&lt;-acl:relcl]</t>
  </si>
  <si>
    <t>[det-&gt;amod-&gt;NOUN&lt;-orphan]</t>
  </si>
  <si>
    <t>[advmod-&gt;nsubj:pass-&gt;advmod-&gt;aux:pass-&gt;advmod-&gt;VERB&lt;-xcomp&lt;-advmod]</t>
  </si>
  <si>
    <t>[det-&gt;NOUN&lt;-nmod&lt;-nummod]</t>
  </si>
  <si>
    <t>[X&lt;-dep&lt;-dep&lt;-dep&lt;-dep]</t>
  </si>
  <si>
    <t>[nsubj-&gt;cop-&gt;PROPN&lt;-flat:name]</t>
  </si>
  <si>
    <t>[DET&lt;-fixed&lt;-dep]</t>
  </si>
  <si>
    <t>[nsubj:pass-&gt;aux:pass-&gt;VERB&lt;-obl:arg&lt;-obl:agent&lt;-iobj]</t>
  </si>
  <si>
    <t>[expl:subj-&gt;cop-&gt;advmod-&gt;NOUN]</t>
  </si>
  <si>
    <t>[aux:pass-&gt;VERB&lt;-obl:mod]</t>
  </si>
  <si>
    <t>[nsubj-&gt;expl:pass-&gt;aux:tense-&gt;VERB&lt;-obl:arg]</t>
  </si>
  <si>
    <t>[advmod-&gt;VERB&lt;-advmod&lt;-obj&lt;-advmod]</t>
  </si>
  <si>
    <t>[obl:mod-&gt;nsubj-&gt;expl:pass-&gt;VERB&lt;-advmod]</t>
  </si>
  <si>
    <t>[nsubj-&gt;VERB&lt;-obl:arg&lt;-ccomp&lt;-advmod]</t>
  </si>
  <si>
    <t>[advmod-&gt;nsubj:caus-&gt;aux:caus-&gt;VERB&lt;-obj:agent&lt;-obl:mod]</t>
  </si>
  <si>
    <t>[VERB&lt;-obj&lt;-xcomp]</t>
  </si>
  <si>
    <t>[advcl-&gt;nsubj:pass-&gt;iobj-&gt;aux:pass-&gt;VERB&lt;-obj]</t>
  </si>
  <si>
    <t>[obl:mod-&gt;expl:comp-&gt;VERB&lt;-obl:arg]</t>
  </si>
  <si>
    <t>[advmod-&gt;nsubj:caus-&gt;obj-&gt;advmod-&gt;aux:caus-&gt;VERB&lt;-advmod]</t>
  </si>
  <si>
    <t>[nsubj:pass-&gt;aux:pass-&gt;VERB&lt;-obj&lt;-advmod&lt;-advmod]</t>
  </si>
  <si>
    <t>[nsubj-&gt;aux:tense-&gt;advmod-&gt;VERB]</t>
  </si>
  <si>
    <t>[NUM]</t>
  </si>
  <si>
    <t>[obj-&gt;expl:comp-&gt;aux:tense-&gt;expl:subj-&gt;VERB]</t>
  </si>
  <si>
    <t>[vocative-&gt;nsubj-&gt;iobj-&gt;VERB&lt;-xcomp]</t>
  </si>
  <si>
    <t>[advmod-&gt;nsubj:pass-&gt;aux:pass-&gt;advmod-&gt;VERB&lt;-advmod]</t>
  </si>
  <si>
    <t>[obl:mod-&gt;nsubj-&gt;advmod-&gt;aux:tense-&gt;advmod-&gt;VERB&lt;-obj]</t>
  </si>
  <si>
    <t>[nsubj-&gt;cop-&gt;det-&gt;amod-&gt;NOUN&lt;-amod&lt;-nmod]</t>
  </si>
  <si>
    <t>[nsubj-&gt;advmod-&gt;VERB&lt;-advmod&lt;-obj&lt;-obl:arg]</t>
  </si>
  <si>
    <t>[advmod-&gt;nsubj-&gt;cop-&gt;advmod-&gt;ADJ&lt;-dep&lt;-advmod]</t>
  </si>
  <si>
    <t>[nsubj-&gt;iobj-&gt;aux:tense-&gt;VERB&lt;-obj&lt;-obl:arg]</t>
  </si>
  <si>
    <t>[nsubj:pass-&gt;aux:pass-&gt;VERB&lt;-advcl&lt;-advcl]</t>
  </si>
  <si>
    <t>[advmod-&gt;nsubj:pass-&gt;expl:subj-&gt;aux:pass-&gt;VERB]</t>
  </si>
  <si>
    <t>[obl:mod-&gt;nsubj-&gt;aux:tense-&gt;advmod-&gt;VERB&lt;-xcomp]</t>
  </si>
  <si>
    <t>[nsubj-&gt;advmod-&gt;iobj-&gt;aux:tense-&gt;advmod-&gt;VERB&lt;-obl:mod]</t>
  </si>
  <si>
    <t>[advmod-&gt;nsubj:pass-&gt;aux:pass-&gt;VERB&lt;-advmod&lt;-obl:arg&lt;-advmod]</t>
  </si>
  <si>
    <t>[nsubj-&gt;aux:tense-&gt;obl:mod-&gt;VERB&lt;-obj&lt;-obl:arg]</t>
  </si>
  <si>
    <t>[advmod-&gt;nsubj:pass-&gt;advmod-&gt;advmod-&gt;aux:pass-&gt;VERB&lt;-advmod&lt;-advmod]</t>
  </si>
  <si>
    <t>[advmod-&gt;advmod-&gt;expl:subj-&gt;iobj-&gt;VERB&lt;-ccomp]</t>
  </si>
  <si>
    <t>[nsubj-&gt;aux:tense-&gt;advmod-&gt;VERB&lt;-obj&lt;-obl:mod&lt;-advmod]</t>
  </si>
  <si>
    <t>[advmod-&gt;VERB&lt;-expl:subj&lt;-advmod&lt;-xcomp]</t>
  </si>
  <si>
    <t>[expl:subj-&gt;VERB&lt;-csubj&lt;-advmod]</t>
  </si>
  <si>
    <t>[obl:mod-&gt;obl:mod-&gt;nsubj-&gt;expl:pass-&gt;VERB&lt;-obl:arg]</t>
  </si>
  <si>
    <t>[expl:subj-&gt;VERB&lt;-advmod&lt;-obl:arg]</t>
  </si>
  <si>
    <t>[amod-&gt;nummod-&gt;NOUN]</t>
  </si>
  <si>
    <t>[advmod-&gt;nsubj:pass-&gt;aux:pass-&gt;advmod-&gt;VERB]</t>
  </si>
  <si>
    <t>[VERB&lt;-expl:comp&lt;-xcomp&lt;-obl:mod&lt;-obl:mod&lt;-iobj]</t>
  </si>
  <si>
    <t>[advmod-&gt;VERB&lt;-advmod&lt;-xcomp]</t>
  </si>
  <si>
    <t>[obl:mod-&gt;nsubj-&gt;cop-&gt;advmod-&gt;ADJ]</t>
  </si>
  <si>
    <t>[advmod-&gt;nsubj:pass-&gt;advmod-&gt;aux:pass-&gt;VERB]</t>
  </si>
  <si>
    <t>[obl:mod-&gt;nsubj:pass-&gt;aux:pass-&gt;advmod-&gt;VERB&lt;-obl:mod]</t>
  </si>
  <si>
    <t>[NOUN&lt;-advmod&lt;-acl]</t>
  </si>
  <si>
    <t>[nsubj-&gt;expl:pass-&gt;VERB&lt;-obl:mod&lt;-advmod&lt;-obl:arg]</t>
  </si>
  <si>
    <t>[nsubj-&gt;cop-&gt;det-&gt;NOUN&lt;-amod&lt;-acl&lt;-acl&lt;-acl]</t>
  </si>
  <si>
    <t>[VERB&lt;-obj&lt;-obl:mod&lt;-advmod]</t>
  </si>
  <si>
    <t>[nsubj-&gt;advmod-&gt;obj-&gt;VERB&lt;-advmod&lt;-advmod&lt;-obl:arg&lt;-advmod]</t>
  </si>
  <si>
    <t>[nsubj-&gt;aux:tense-&gt;VERB&lt;-xcomp&lt;-obl:mod&lt;-advcl]</t>
  </si>
  <si>
    <t>[nsubj-&gt;iobj-&gt;VERB&lt;-xcomp]</t>
  </si>
  <si>
    <t>[mark-&gt;VERB&lt;-obl:mod]</t>
  </si>
  <si>
    <t>[vocative-&gt;nsubj-&gt;obj-&gt;VERB&lt;-advmod]</t>
  </si>
  <si>
    <t>[case-&gt;det-&gt;amod-&gt;NOUN&lt;-nmod]</t>
  </si>
  <si>
    <t>[PROPN&lt;-flat:name&lt;-nmod&lt;-nmod&lt;-nmod&lt;-nmod]</t>
  </si>
  <si>
    <t>[nsubj-&gt;advmod-&gt;VERB&lt;-obl:mod&lt;-advmod&lt;-obj&lt;-advcl]</t>
  </si>
  <si>
    <t>[advmod-&gt;VERB&lt;-iobj&lt;-obl:arg]</t>
  </si>
  <si>
    <t>[nsubj:pass-&gt;aux:tense-&gt;aux:pass-&gt;obl:mod-&gt;VERB]</t>
  </si>
  <si>
    <t>[expl:subj-&gt;iobj-&gt;VERB&lt;-advmod&lt;-xcomp]</t>
  </si>
  <si>
    <t>[advcl-&gt;nsubj-&gt;aux:tense-&gt;cop-&gt;advmod-&gt;ADJ&lt;-dep]</t>
  </si>
  <si>
    <t>[advcl-&gt;nsubj-&gt;VERB&lt;-obl:mod&lt;-ccomp]</t>
  </si>
  <si>
    <t>[nsubj:pass-&gt;advmod-&gt;aux:pass-&gt;VERB&lt;-advmod&lt;-advmod]</t>
  </si>
  <si>
    <t>[advcl-&gt;nsubj:pass-&gt;aux:tense-&gt;aux:pass-&gt;VERB&lt;-obl:mod&lt;-obl:mod&lt;-obl:mod]</t>
  </si>
  <si>
    <t>[advmod-&gt;nsubj:pass-&gt;advmod-&gt;advmod-&gt;aux:pass-&gt;VERB&lt;-obj]</t>
  </si>
  <si>
    <t>[obl:mod-&gt;VERB&lt;-nsubj]</t>
  </si>
  <si>
    <t>[nsubj-&gt;advmod-&gt;VERB&lt;-advmod&lt;-xcomp&lt;-advmod&lt;-advmod]</t>
  </si>
  <si>
    <t>[advcl-&gt;nsubj-&gt;expl:comp-&gt;VERB&lt;-obl:arg]</t>
  </si>
  <si>
    <t>[advmod-&gt;VERB&lt;-advmod&lt;-xcomp&lt;-advmod]</t>
  </si>
  <si>
    <t>[expl:subj-&gt;cop-&gt;advmod-&gt;ADJ&lt;-advcl&lt;-ccomp]</t>
  </si>
  <si>
    <t>[advmod-&gt;advmod-&gt;nsubj:pass-&gt;aux:pass-&gt;VERB&lt;-xcomp]</t>
  </si>
  <si>
    <t>[aux:pass-&gt;VERB&lt;-obl:arg&lt;-advmod]</t>
  </si>
  <si>
    <t>[nsubj:pass-&gt;aux:tense-&gt;aux:pass-&gt;VERB&lt;-obl:arg&lt;-advcl]</t>
  </si>
  <si>
    <t>[nsubj-&gt;iobj-&gt;VERB&lt;-obj&lt;-advmod&lt;-advmod&lt;-advmod]</t>
  </si>
  <si>
    <t>[VERB&lt;-nsubj&lt;-advcl]</t>
  </si>
  <si>
    <t>[nsubj-&gt;advmod-&gt;cop-&gt;advmod-&gt;advmod-&gt;ADJ&lt;-obl:arg]</t>
  </si>
  <si>
    <t>[nsubj-&gt;aux:tense-&gt;obl:mod-&gt;VERB&lt;-obj&lt;-advcl]</t>
  </si>
  <si>
    <t>[obj-&gt;VERB&lt;-obl:arg]</t>
  </si>
  <si>
    <t>[nsubj:pass-&gt;aux:tense-&gt;aux:pass-&gt;VERB&lt;-obl:mod&lt;-obl:mod&lt;-obl:mod&lt;-advmod&lt;-obl:mod]</t>
  </si>
  <si>
    <t>[PROPN&lt;-flat:name&lt;-flat:name&lt;-nmod]</t>
  </si>
  <si>
    <t>[advmod-&gt;nsubj-&gt;cop-&gt;advmod-&gt;ADJ&lt;-advcl&lt;-advcl]</t>
  </si>
  <si>
    <t>[PROPN&lt;-flat:name&lt;-nmod&lt;-nmod&lt;-nmod&lt;-nmod&lt;-nmod&lt;-nmod]</t>
  </si>
  <si>
    <t>[obl:mod-&gt;obl:mod-&gt;nsubj-&gt;aux:tense-&gt;VERB&lt;-obj&lt;-advcl]</t>
  </si>
  <si>
    <t>[nsubj-&gt;advmod-&gt;cop-&gt;advmod-&gt;det-&gt;NOUN&lt;-advmod]</t>
  </si>
  <si>
    <t>[PRON&lt;-cop&lt;-expl:subj&lt;-dislocated&lt;-advmod]</t>
  </si>
  <si>
    <t>[obl:mod-&gt;obl:mod-&gt;nsubj-&gt;VERB&lt;-ccomp]</t>
  </si>
  <si>
    <t>[nsubj-&gt;VERB&lt;-advmod&lt;-iobj]</t>
  </si>
  <si>
    <t>[advcl-&gt;nsubj-&gt;expl:comp-&gt;aux:tense-&gt;VERB&lt;-obl:arg&lt;-advcl]</t>
  </si>
  <si>
    <t>[dep-&gt;NUM]</t>
  </si>
  <si>
    <t>[advmod-&gt;nsubj-&gt;VERB&lt;-obj&lt;-obl:arg&lt;-obl:mod]</t>
  </si>
  <si>
    <t>[nsubj-&gt;cop-&gt;ADJ&lt;-amod&lt;-obl:arg]</t>
  </si>
  <si>
    <t>[nsubj-&gt;VERB&lt;-advmod&lt;-obl:mod&lt;-obl:mod&lt;-advmod&lt;-obj]</t>
  </si>
  <si>
    <t>[obj-&gt;VERB]</t>
  </si>
  <si>
    <t>[advmod-&gt;nsubj-&gt;cop-&gt;advmod-&gt;ADJ&lt;-advmod&lt;-advmod]</t>
  </si>
  <si>
    <t>[amod-&gt;NOUN&lt;-nmod&lt;-nmod&lt;-nmod]</t>
  </si>
  <si>
    <t>[obl:mod-&gt;nsubj-&gt;aux:tense-&gt;VERB&lt;-obj&lt;-obl:arg]</t>
  </si>
  <si>
    <t>[det-&gt;NOUN&lt;-amod&lt;-nmod&lt;-acl]</t>
  </si>
  <si>
    <t>[nsubj:pass-&gt;advmod-&gt;aux:pass-&gt;advmod-&gt;VERB&lt;-advcl]</t>
  </si>
  <si>
    <t>[nmod-&gt;det-&gt;NOUN&lt;-amod&lt;-nmod]</t>
  </si>
  <si>
    <t>[advmod-&gt;nsubj:pass-&gt;iobj-&gt;aux:pass-&gt;VERB]</t>
  </si>
  <si>
    <t>[nsubj:pass-&gt;advmod-&gt;aux:tense-&gt;advmod-&gt;aux:pass-&gt;VERB&lt;-advcl]</t>
  </si>
  <si>
    <t>[expl:subj-&gt;cop-&gt;advmod-&gt;ADJ&lt;-ccomp&lt;-advmod]</t>
  </si>
  <si>
    <t>[obl:mod-&gt;VERB&lt;-advmod]</t>
  </si>
  <si>
    <t>[det-&gt;NOUN&lt;-amod&lt;-nmod&lt;-amod]</t>
  </si>
  <si>
    <t>[nsubj-&gt;expl:comp-&gt;aux:tense-&gt;VERB&lt;-obl:mod&lt;-obl:mod&lt;-obl:mod&lt;-obl:mod]</t>
  </si>
  <si>
    <t>[advmod-&gt;PRON&lt;-nmod]</t>
  </si>
  <si>
    <t>[nsubj-&gt;VERB&lt;-obj&lt;-obl:mod&lt;-advcl]</t>
  </si>
  <si>
    <t>[nsubj-&gt;cop-&gt;det-&gt;NOUN&lt;-acl:relcl]</t>
  </si>
  <si>
    <t>[advmod-&gt;nsubj-&gt;VERB&lt;-obj&lt;-obl:arg&lt;-advcl]</t>
  </si>
  <si>
    <t>[advmod-&gt;nsubj-&gt;cop-&gt;advmod-&gt;ADJ&lt;-dep]</t>
  </si>
  <si>
    <t>[nsubj-&gt;aux:tense-&gt;VERB&lt;-obl:mod&lt;-obl:mod]</t>
  </si>
  <si>
    <t>[advmod-&gt;advmod-&gt;nsubj-&gt;VERB&lt;-ccomp]</t>
  </si>
  <si>
    <t>[obl:mod-&gt;nsubj-&gt;aux:tense-&gt;cop-&gt;det-&gt;NOUN&lt;-amod&lt;-nmod&lt;-advcl]</t>
  </si>
  <si>
    <t>[cop-&gt;NOUN&lt;-amod]</t>
  </si>
  <si>
    <t>[nsubj-&gt;cop-&gt;NOUN&lt;-advmod&lt;-advmod]</t>
  </si>
  <si>
    <t>[obl:mod-&gt;nsubj-&gt;VERB&lt;-advmod&lt;-obl:mod]</t>
  </si>
  <si>
    <t>[nsubj-&gt;cop-&gt;advmod-&gt;NOUN&lt;-advmod&lt;-advmod]</t>
  </si>
  <si>
    <t>[nsubj-&gt;cop-&gt;ADJ&lt;-advcl]</t>
  </si>
  <si>
    <t>[nsubj:pass-&gt;aux:pass-&gt;VERB&lt;-obl:arg&lt;-obl:arg]</t>
  </si>
  <si>
    <t>[advmod-&gt;nsubj-&gt;aux:tense-&gt;VERB&lt;-obj&lt;-iobj]</t>
  </si>
  <si>
    <t>[nsubj-&gt;cop-&gt;NOUN&lt;-amod&lt;-nmod]</t>
  </si>
  <si>
    <t>[advmod-&gt;nsubj-&gt;cop-&gt;ADJ&lt;-obl:arg]</t>
  </si>
  <si>
    <t>[nsubj-&gt;expl:comp-&gt;VERB&lt;-advcl]</t>
  </si>
  <si>
    <t>[advmod-&gt;nsubj-&gt;cop-&gt;ADJ&lt;-advmod&lt;-advmod]</t>
  </si>
  <si>
    <t>[nsubj-&gt;advmod-&gt;aux:tense-&gt;advmod-&gt;VERB&lt;-obl:arg]</t>
  </si>
  <si>
    <t>[advmod-&gt;nsubj:pass-&gt;aux:pass-&gt;VERB&lt;-obj&lt;-advmod]</t>
  </si>
  <si>
    <t>[NOUN&lt;-acl:relcl]</t>
  </si>
  <si>
    <t>[nsubj:pass-&gt;aux:pass-&gt;VERB&lt;-advmod&lt;-advmod&lt;-advmod&lt;-advmod]</t>
  </si>
  <si>
    <t>[obl:mod-&gt;nsubj-&gt;aux:tense-&gt;VERB&lt;-obj&lt;-obl:arg&lt;-obl:arg&lt;-obl:mod]</t>
  </si>
  <si>
    <t>[NOUN&lt;-nmod&lt;-acl&lt;-nmod]</t>
  </si>
  <si>
    <t>[advmod-&gt;nsubj-&gt;VERB&lt;-advmod&lt;-obj&lt;-obl:arg&lt;-advmod]</t>
  </si>
  <si>
    <t>[aux:pass-&gt;VERB&lt;-advmod&lt;-advmod]</t>
  </si>
  <si>
    <t>[PROPN&lt;-dep&lt;-dep&lt;-dep&lt;-dep&lt;-dep&lt;-nmod&lt;-nmod&lt;-nmod&lt;-nummod]</t>
  </si>
  <si>
    <t>[nsubj:caus-&gt;iobj:agent-&gt;aux:caus-&gt;VERB&lt;-obj&lt;-advmod]</t>
  </si>
  <si>
    <t>[aux:tense-&gt;VERB&lt;-obj&lt;-obl:arg]</t>
  </si>
  <si>
    <t>[nsubj:pass-&gt;aux:pass-&gt;advmod-&gt;VERB&lt;-advmod&lt;-obl:arg&lt;-advmod]</t>
  </si>
  <si>
    <t>[nsubj-&gt;obj-&gt;VERB&lt;-advcl]</t>
  </si>
  <si>
    <t>[advmod-&gt;nsubj:pass-&gt;aux:pass-&gt;VERB&lt;-obl:arg&lt;-obl:agent&lt;-ccomp]</t>
  </si>
  <si>
    <t>[advcl-&gt;nsubj-&gt;advmod-&gt;aux:tense-&gt;advmod-&gt;cop-&gt;advmod-&gt;ADJ&lt;-advcl]</t>
  </si>
  <si>
    <t>[nsubj-&gt;cop-&gt;NOUN&lt;-nmod&lt;-advmod]</t>
  </si>
  <si>
    <t>[nsubj-&gt;aux:tense-&gt;advmod-&gt;VERB&lt;-obj&lt;-obl:mod]</t>
  </si>
  <si>
    <t>[advmod-&gt;nsubj-&gt;advmod-&gt;VERB&lt;-advmod&lt;-advmod&lt;-obj]</t>
  </si>
  <si>
    <t>[nsubj-&gt;cop-&gt;det-&gt;NOUN&lt;-nmod&lt;-iobj]</t>
  </si>
  <si>
    <t>[expl:subj-&gt;VERB&lt;-advmod&lt;-obl:arg&lt;-csubj&lt;-advcl]</t>
  </si>
  <si>
    <t>[advmod-&gt;VERB&lt;-obj&lt;-ccomp]</t>
  </si>
  <si>
    <t>[vocative-&gt;nsubj-&gt;advmod-&gt;VERB&lt;-advmod&lt;-obj]</t>
  </si>
  <si>
    <t>[nsubj-&gt;cop-&gt;advmod-&gt;det-&gt;amod-&gt;NOUN&lt;-acl]</t>
  </si>
  <si>
    <t>[obl:mod-&gt;nsubj-&gt;expl:comp-&gt;VERB&lt;-obl:arg]</t>
  </si>
  <si>
    <t>[advmod-&gt;advmod-&gt;expl:subj-&gt;cop-&gt;det-&gt;NOUN&lt;-nmod&lt;-advcl:cleft]</t>
  </si>
  <si>
    <t>[nsubj:pass-&gt;aux:tense-&gt;aux:pass-&gt;VERB&lt;-obl:arg&lt;-obl:mod&lt;-obl:agent]</t>
  </si>
  <si>
    <t>[VERB&lt;-xcomp&lt;-advmod&lt;-advmod&lt;-iobj]</t>
  </si>
  <si>
    <t>[advmod-&gt;nsubj-&gt;advmod-&gt;VERB&lt;-advmod&lt;-obj&lt;-xcomp&lt;-advmod]</t>
  </si>
  <si>
    <t>[nsubj-&gt;cop-&gt;advmod-&gt;case-&gt;nummod-&gt;NOUN&lt;-obl:mod&lt;-obl:mod]</t>
  </si>
  <si>
    <t>[nsubj-&gt;cop-&gt;advmod-&gt;det-&gt;NOUN&lt;-amod]</t>
  </si>
  <si>
    <t>[case-&gt;det-&gt;nummod-&gt;NOUN&lt;-acl&lt;-nmod]</t>
  </si>
  <si>
    <t>[advmod-&gt;VERB&lt;-obj&lt;-obl:arg]</t>
  </si>
  <si>
    <t>[nsubj-&gt;VERB&lt;-advmod&lt;-obj&lt;-obl:mod]</t>
  </si>
  <si>
    <t>[nsubj-&gt;VERB&lt;-obj&lt;-obl:arg&lt;-obl:mod]</t>
  </si>
  <si>
    <t>[nsubj-&gt;advmod-&gt;VERB&lt;-advmod&lt;-advmod&lt;-advmod]</t>
  </si>
  <si>
    <t>[cop-&gt;advmod-&gt;ADJ&lt;-advmod]</t>
  </si>
  <si>
    <t>[nsubj:pass-&gt;aux:tense-&gt;aux:pass-&gt;VERB&lt;-advcl&lt;-obl:mod]</t>
  </si>
  <si>
    <t>[NOUN&lt;-nmod&lt;-nmod&lt;-nmod&lt;-nmod&lt;-nmod&lt;-nmod&lt;-nmod&lt;-nmod&lt;-nmod]</t>
  </si>
  <si>
    <t>[obl:mod-&gt;VERB&lt;-xcomp]</t>
  </si>
  <si>
    <t>[nsubj-&gt;advmod-&gt;VERB&lt;-advmod&lt;-ccomp]</t>
  </si>
  <si>
    <t>[advcl-&gt;VERB&lt;-advmod&lt;-obj&lt;-advcl]</t>
  </si>
  <si>
    <t>[NOUN&lt;-nmod&lt;-nmod&lt;-nummod]</t>
  </si>
  <si>
    <t>[advmod-&gt;nsubj-&gt;cop-&gt;det-&gt;NOUN&lt;-nmod]</t>
  </si>
  <si>
    <t>[advmod-&gt;obl:mod-&gt;nsubj-&gt;aux:tense-&gt;VERB&lt;-obj&lt;-advcl]</t>
  </si>
  <si>
    <t>[advmod-&gt;advmod-&gt;nsubj:pass-&gt;aux:pass-&gt;advmod-&gt;VERB&lt;-xcomp]</t>
  </si>
  <si>
    <t>[nsubj-&gt;cop-&gt;ADJ&lt;-ccomp]</t>
  </si>
  <si>
    <t>[advcl-&gt;nsubj-&gt;VERB&lt;-advcl]</t>
  </si>
  <si>
    <t>[expl:subj-&gt;cop-&gt;PROPN&lt;-dep&lt;-flat:name&lt;-advcl:cleft]</t>
  </si>
  <si>
    <t>[nsubj-&gt;VERB&lt;-obj&lt;-advmod&lt;-iobj]</t>
  </si>
  <si>
    <t>[nsubj-&gt;cop-&gt;ADJ&lt;-xcomp&lt;-obl:mod]</t>
  </si>
  <si>
    <t>[vocative-&gt;nsubj-&gt;VERB&lt;-advmod&lt;-ccomp]</t>
  </si>
  <si>
    <t>[obl:mod-&gt;expl:subj-&gt;expl:comp-&gt;VERB&lt;-obl:mod&lt;-obl:arg]</t>
  </si>
  <si>
    <t>[nmod-&gt;NOUN&lt;-nmod&lt;-nmod&lt;-nmod]</t>
  </si>
  <si>
    <t>[expl:subj-&gt;cop-&gt;advmod-&gt;advmod-&gt;ADV&lt;-advcl&lt;-advcl]</t>
  </si>
  <si>
    <t>[advmod-&gt;nsubj-&gt;VERB&lt;-obj&lt;-advmod&lt;-advmod&lt;-obl:arg]</t>
  </si>
  <si>
    <t>[nsubj:pass-&gt;aux:tense-&gt;aux:pass-&gt;advmod-&gt;VERB&lt;-obl:mod&lt;-obl:mod&lt;-obl:mod]</t>
  </si>
  <si>
    <t>[nsubj-&gt;expl:comp-&gt;aux:tense-&gt;VERB&lt;-xcomp]</t>
  </si>
  <si>
    <t>[advcl-&gt;nsubj:pass-&gt;aux:pass-&gt;VERB&lt;-obl:arg&lt;-obl:agent]</t>
  </si>
  <si>
    <t>[expl:subj-&gt;advmod-&gt;cop-&gt;advmod-&gt;NOUN&lt;-xcomp]</t>
  </si>
  <si>
    <t>[obl:mod-&gt;nsubj:pass-&gt;aux:pass-&gt;VERB&lt;-xcomp]</t>
  </si>
  <si>
    <t>[expl:subj-&gt;cop-&gt;advmod-&gt;ADJ&lt;-advmod&lt;-ccomp]</t>
  </si>
  <si>
    <t>[dislocated-&gt;nsubj-&gt;VERB&lt;-xcomp]</t>
  </si>
  <si>
    <t>[obl:mod-&gt;nsubj-&gt;advcl-&gt;advmod-&gt;VERB&lt;-advmod&lt;-obl:arg]</t>
  </si>
  <si>
    <t>[nsubj-&gt;advmod-&gt;cop-&gt;det-&gt;NOUN&lt;-nmod]</t>
  </si>
  <si>
    <t>[nsubj-&gt;aux:tense-&gt;advmod-&gt;VERB&lt;-obl:arg]</t>
  </si>
  <si>
    <t>[vocative-&gt;expl:subj-&gt;cop-&gt;advmod-&gt;ADJ&lt;-csubj]</t>
  </si>
  <si>
    <t>[advmod-&gt;case-&gt;det-&gt;NOUN&lt;-nmod]</t>
  </si>
  <si>
    <t>[obj-&gt;VERB&lt;-advmod&lt;-nsubj]</t>
  </si>
  <si>
    <t>[advmod-&gt;nsubj:caus-&gt;obj-&gt;aux:caus-&gt;VERB&lt;-advmod]</t>
  </si>
  <si>
    <t>[advmod-&gt;nsubj-&gt;aux:tense-&gt;VERB&lt;-obj&lt;-obl:mod]</t>
  </si>
  <si>
    <t>[vocative-&gt;advmod-&gt;advmod-&gt;advmod-&gt;expl:subj-&gt;VERB&lt;-xcomp]</t>
  </si>
  <si>
    <t>[nsubj-&gt;expl:comp-&gt;VERB&lt;-xcomp&lt;-advcl]</t>
  </si>
  <si>
    <t>[nsubj-&gt;advmod-&gt;advmod-&gt;advmod-&gt;VERB&lt;-advmod]</t>
  </si>
  <si>
    <t>[obl:mod-&gt;advcl-&gt;nsubj-&gt;advmod-&gt;VERB&lt;-advmod&lt;-ccomp]</t>
  </si>
  <si>
    <t>[advmod-&gt;nsubj-&gt;advmod-&gt;advmod-&gt;VERB&lt;-advmod&lt;-obl:arg]</t>
  </si>
  <si>
    <t>[advmod-&gt;nsubj-&gt;cop-&gt;det-&gt;NOUN&lt;-amod&lt;-advmod]</t>
  </si>
  <si>
    <t>[dislocated-&gt;expl:subj-&gt;VERB&lt;-xcomp]</t>
  </si>
  <si>
    <t>[nsubj-&gt;aux:tense-&gt;cop-&gt;ADJ]</t>
  </si>
  <si>
    <t>[advmod-&gt;advmod-&gt;nsubj-&gt;VERB&lt;-obl:arg&lt;-obl:arg]</t>
  </si>
  <si>
    <t>[nsubj-&gt;cop-&gt;advmod-&gt;ADJ&lt;-obl:mod&lt;-advmod]</t>
  </si>
  <si>
    <t>[advmod-&gt;nsubj-&gt;advmod-&gt;VERB&lt;-advmod&lt;-xcomp]</t>
  </si>
  <si>
    <t>[obl:mod-&gt;nsubj-&gt;obj-&gt;VERB&lt;-advcl]</t>
  </si>
  <si>
    <t>[nsubj-&gt;advmod-&gt;cop-&gt;advmod-&gt;ADP&lt;-fixed&lt;-ccomp]</t>
  </si>
  <si>
    <t>[obl:mod-&gt;nsubj:pass-&gt;aux:pass-&gt;expl:subj-&gt;VERB]</t>
  </si>
  <si>
    <t>[advmod-&gt;nsubj-&gt;advmod-&gt;VERB&lt;-ccomp]</t>
  </si>
  <si>
    <t>[nsubj:pass-&gt;advmod-&gt;aux:pass-&gt;VERB&lt;-obl:mod]</t>
  </si>
  <si>
    <t>[nsubj-&gt;cop-&gt;ADP&lt;-fixed&lt;-ccomp]</t>
  </si>
  <si>
    <t>[aux:caus-&gt;VERB]</t>
  </si>
  <si>
    <t>[PRON&lt;-acl]</t>
  </si>
  <si>
    <t>[vocative-&gt;expl:subj-&gt;VERB&lt;-advmod&lt;-advmod&lt;-ccomp]</t>
  </si>
  <si>
    <t>[nmod-&gt;case-&gt;det-&gt;NOUN&lt;-amod&lt;-nmod]</t>
  </si>
  <si>
    <t>[nsubj:pass-&gt;aux:pass-&gt;VERB&lt;-xcomp&lt;-advmod&lt;-advmod&lt;-advmod]</t>
  </si>
  <si>
    <t>[advcl-&gt;nsubj-&gt;aux:tense-&gt;cop-&gt;advmod-&gt;ADJ&lt;-dep&lt;-advcl]</t>
  </si>
  <si>
    <t>[advmod-&gt;advmod-&gt;nsubj-&gt;advmod-&gt;VERB&lt;-advmod&lt;-ccomp]</t>
  </si>
  <si>
    <t>[advcl-&gt;vocative-&gt;nsubj-&gt;expl:comp-&gt;aux:tense-&gt;VERB&lt;-obl:arg&lt;-obl:mod&lt;-advcl]</t>
  </si>
  <si>
    <t>[obj-&gt;VERB&lt;-expl:subj&lt;-obl:arg]</t>
  </si>
  <si>
    <t>[obl:mod-&gt;obl:mod-&gt;nsubj:pass-&gt;aux:pass-&gt;VERB&lt;-xcomp]</t>
  </si>
  <si>
    <t>[nsubj-&gt;VERB&lt;-xcomp&lt;-obj&lt;-advmod]</t>
  </si>
  <si>
    <t>[obl:mod-&gt;nsubj-&gt;expl:comp-&gt;aux:tense-&gt;VERB&lt;-xcomp&lt;-obl:mod&lt;-obl:mod]</t>
  </si>
  <si>
    <t>[vocative-&gt;advmod-&gt;nsubj-&gt;VERB&lt;-obl:arg]</t>
  </si>
  <si>
    <t>[obl:mod-&gt;nsubj-&gt;VERB&lt;-obj&lt;-advcl]</t>
  </si>
  <si>
    <t>[nsubj:pass-&gt;aux:pass-&gt;VERB&lt;-advmod&lt;-xcomp]</t>
  </si>
  <si>
    <t>[PROPN&lt;-amod]</t>
  </si>
  <si>
    <t>[advmod-&gt;cop-&gt;advmod-&gt;ADJ]</t>
  </si>
  <si>
    <t>[advmod-&gt;nsubj:pass-&gt;aux:tense-&gt;expl:subj-&gt;aux:pass-&gt;VERB]</t>
  </si>
  <si>
    <t>[advmod-&gt;vocative-&gt;nsubj-&gt;VERB&lt;-obl:arg&lt;-advmod&lt;-advmod]</t>
  </si>
  <si>
    <t>[advmod-&gt;VERB&lt;-expl:subj&lt;-ccomp]</t>
  </si>
  <si>
    <t>[vocative-&gt;dislocated-&gt;nsubj:pass-&gt;aux:pass-&gt;advmod-&gt;advmod-&gt;VERB&lt;-advmod]</t>
  </si>
  <si>
    <t>[mark-&gt;nsubj-&gt;aux:tense-&gt;VERB&lt;-obj]</t>
  </si>
  <si>
    <t>[advmod-&gt;expl:subj-&gt;advmod-&gt;advmod-&gt;VERB&lt;-advmod&lt;-advmod]</t>
  </si>
  <si>
    <t>[expl:comp-&gt;aux:tense-&gt;VERB&lt;-xcomp]</t>
  </si>
  <si>
    <t>[nsubj-&gt;VERB&lt;-advmod&lt;-discourse&lt;-ccomp]</t>
  </si>
  <si>
    <t>[expl:subj-&gt;advmod-&gt;expl:comp-&gt;aux:tense-&gt;VERB&lt;-obj&lt;-obl:mod]</t>
  </si>
  <si>
    <t>[nsubj-&gt;advmod-&gt;cop-&gt;advmod-&gt;det-&gt;NOUN&lt;-acl]</t>
  </si>
  <si>
    <t>[nsubj-&gt;advmod-&gt;cop-&gt;ADJ&lt;-obl:mod]</t>
  </si>
  <si>
    <t>[obl:mod-&gt;nsubj:pass-&gt;advmod-&gt;aux:pass-&gt;advmod-&gt;VERB&lt;-xcomp&lt;-obl:mod]</t>
  </si>
  <si>
    <t>[advmod-&gt;NOUN&lt;-orphan]</t>
  </si>
  <si>
    <t>[advmod-&gt;nsubj:pass-&gt;advmod-&gt;aux:tense-&gt;advmod-&gt;aux:pass-&gt;VERB&lt;-obl:mod&lt;-obl:mod]</t>
  </si>
  <si>
    <t>[nmod-&gt;det-&gt;NOUN&lt;-nmod]</t>
  </si>
  <si>
    <t>[nummod-&gt;NOUN&lt;-nmod&lt;-nmod]</t>
  </si>
  <si>
    <t>[expl:subj-&gt;iobj-&gt;VERB&lt;-xcomp&lt;-obj]</t>
  </si>
  <si>
    <t>[cop-&gt;advmod-&gt;ADJ]</t>
  </si>
  <si>
    <t>[advcl-&gt;expl:subj-&gt;VERB&lt;-advmod&lt;-ccomp]</t>
  </si>
  <si>
    <t>[obj-&gt;VERB&lt;-expl:subj]</t>
  </si>
  <si>
    <t>[advmod-&gt;VERB&lt;-advmod&lt;-xcomp&lt;-nsubj]</t>
  </si>
  <si>
    <t>[advmod-&gt;advmod-&gt;obj-&gt;VERB&lt;-obl:mod]</t>
  </si>
  <si>
    <t>[nsubj-&gt;obj-&gt;VERB&lt;-obl:mod&lt;-obl:arg]</t>
  </si>
  <si>
    <t>[nsubj:pass-&gt;aux:pass-&gt;VERB&lt;-ccomp]</t>
  </si>
  <si>
    <t>[expl:subj-&gt;VERB&lt;-csubj&lt;-advcl]</t>
  </si>
  <si>
    <t>[advmod-&gt;nsubj-&gt;iobj-&gt;VERB&lt;-xcomp]</t>
  </si>
  <si>
    <t>[nsubj-&gt;VERB&lt;-advmod&lt;-obl:mod]</t>
  </si>
  <si>
    <t>[expl:subj-&gt;cop-&gt;det-&gt;NOUN&lt;-nmod&lt;-ccomp]</t>
  </si>
  <si>
    <t>[advmod-&gt;expl:subj-&gt;VERB&lt;-advmod&lt;-obj]</t>
  </si>
  <si>
    <t>[nsubj-&gt;expl:comp-&gt;VERB&lt;-xcomp&lt;-advmod&lt;-advcl]</t>
  </si>
  <si>
    <t>[advmod-&gt;nsubj:pass-&gt;advmod-&gt;aux:pass-&gt;VERB&lt;-obl:arg]</t>
  </si>
  <si>
    <t>[obl:mod-&gt;nsubj-&gt;aux:tense-&gt;VERB&lt;-xcomp&lt;-advcl]</t>
  </si>
  <si>
    <t>[aux:caus-&gt;VERB&lt;-obl:agent]</t>
  </si>
  <si>
    <t>[nsubj-&gt;advmod-&gt;expl:comp-&gt;VERB&lt;-advmod&lt;-obl:arg]</t>
  </si>
  <si>
    <t>[vocative-&gt;nsubj-&gt;VERB&lt;-advmod&lt;-obj]</t>
  </si>
  <si>
    <t>[nsubj-&gt;iobj-&gt;VERB&lt;-advmod&lt;-advmod&lt;-advmod]</t>
  </si>
  <si>
    <t>[nsubj-&gt;VERB&lt;-advmod&lt;-obj&lt;-xcomp]</t>
  </si>
  <si>
    <t>[mark-&gt;nsubj-&gt;cop-&gt;ADJ]</t>
  </si>
  <si>
    <t>[advmod-&gt;nsubj-&gt;VERB&lt;-vocative&lt;-obj]</t>
  </si>
  <si>
    <t>[advmod-&gt;vocative-&gt;nsubj-&gt;VERB&lt;-xcomp]</t>
  </si>
  <si>
    <t>[obl:mod-&gt;expl:subj-&gt;VERB&lt;-advmod&lt;-xcomp]</t>
  </si>
  <si>
    <t>[VERB&lt;-iobj&lt;-xcomp]</t>
  </si>
  <si>
    <t>[obl:mod-&gt;nsubj:pass-&gt;advmod-&gt;aux:tense-&gt;advmod-&gt;aux:pass-&gt;VERB&lt;-obj]</t>
  </si>
  <si>
    <t>[nsubj-&gt;VERB&lt;-xcomp&lt;-xcomp]</t>
  </si>
  <si>
    <t>[nsubj-&gt;advmod-&gt;aux:tense-&gt;cop-&gt;ADJ&lt;-obl:mod]</t>
  </si>
  <si>
    <t>[dislocated-&gt;expl:subj-&gt;cop-&gt;amod-&gt;NOUN]</t>
  </si>
  <si>
    <t>[aux:pass-&gt;VERB&lt;-obl:mod&lt;-obl:mod]</t>
  </si>
  <si>
    <t>[discourse-&gt;nsubj-&gt;VERB&lt;-obl:arg&lt;-advmod]</t>
  </si>
  <si>
    <t>[nsubj:pass-&gt;aux:tense-&gt;aux:pass-&gt;VERB&lt;-obl:arg&lt;-obl:agent&lt;-iobj]</t>
  </si>
  <si>
    <t>[advmod-&gt;nsubj:pass-&gt;aux:pass-&gt;advmod-&gt;VERB&lt;-ccomp]</t>
  </si>
  <si>
    <t>[advmod-&gt;advmod-&gt;nsubj-&gt;VERB&lt;-obl:arg&lt;-obj]</t>
  </si>
  <si>
    <t>[advcl-&gt;nsubj-&gt;VERB&lt;-advmod&lt;-obj&lt;-obl:arg]</t>
  </si>
  <si>
    <t>[advcl-&gt;nsubj-&gt;expl:comp-&gt;VERB&lt;-obl:mod&lt;-obl:arg&lt;-obl:mod]</t>
  </si>
  <si>
    <t>[nsubj-&gt;cop-&gt;advmod-&gt;ADJ&lt;-ccomp&lt;-advmod]</t>
  </si>
  <si>
    <t>[vocative-&gt;nsubj-&gt;cop-&gt;det-&gt;NOUN&lt;-acl&lt;-acl]</t>
  </si>
  <si>
    <t>[det-&gt;NOUN&lt;-nmod&lt;-nummod&lt;-nmod&lt;-nummod]</t>
  </si>
  <si>
    <t>[advmod-&gt;nsubj-&gt;advmod-&gt;VERB&lt;-advmod&lt;-xcomp&lt;-advmod&lt;-advmod]</t>
  </si>
  <si>
    <t>[VERB&lt;-obl:mod&lt;-advcl]</t>
  </si>
  <si>
    <t>[expl:subj-&gt;advmod-&gt;cop-&gt;advmod-&gt;NOUN&lt;-obl:arg]</t>
  </si>
  <si>
    <t>[nsubj:pass-&gt;aux:pass-&gt;advmod-&gt;VERB&lt;-obl:arg&lt;-advmod&lt;-advmod]</t>
  </si>
  <si>
    <t>[obl:mod-&gt;nsubj-&gt;VERB&lt;-obl:arg&lt;-ccomp]</t>
  </si>
  <si>
    <t>[expl:subj-&gt;VERB&lt;-advmod&lt;-xcomp]</t>
  </si>
  <si>
    <t>[nsubj:pass-&gt;aux:pass-&gt;advmod-&gt;VERB&lt;-advcl]</t>
  </si>
  <si>
    <t>[expl:subj-&gt;cop-&gt;NOUN&lt;-xcomp]</t>
  </si>
  <si>
    <t>[nsubj-&gt;cop-&gt;case-&gt;advmod-&gt;PRON]</t>
  </si>
  <si>
    <t>[nsubj-&gt;iobj-&gt;VERB&lt;-obj&lt;-obl:arg&lt;-advmod]</t>
  </si>
  <si>
    <t>[mark-&gt;nsubj-&gt;obj-&gt;VERB&lt;-advmod&lt;-obl:mod]</t>
  </si>
  <si>
    <t>[nsubj-&gt;cop-&gt;advmod-&gt;VERB&lt;-xcomp]</t>
  </si>
  <si>
    <t>[advmod-&gt;nsubj-&gt;advmod-&gt;VERB&lt;-advmod&lt;-obj&lt;-advcl]</t>
  </si>
  <si>
    <t>[NOUN&lt;-nmod&lt;-acl&lt;-acl:relcl]</t>
  </si>
  <si>
    <t>[cop-&gt;NOUN&lt;-acl]</t>
  </si>
  <si>
    <t>[advmod-&gt;advmod-&gt;nsubj:pass-&gt;aux:pass-&gt;VERB]</t>
  </si>
  <si>
    <t>[nsubj:pass-&gt;aux:pass-&gt;VERB&lt;-obl:agent&lt;-obl:mod&lt;-obl:mod]</t>
  </si>
  <si>
    <t>[nsubj-&gt;iobj-&gt;VERB&lt;-obj&lt;-advmod&lt;-advmod]</t>
  </si>
  <si>
    <t>[nsubj-&gt;obl:mod-&gt;VERB&lt;-xcomp]</t>
  </si>
  <si>
    <t>[advmod-&gt;advmod-&gt;aux:pass-&gt;VERB&lt;-nsubj:pass&lt;-advmod]</t>
  </si>
  <si>
    <t>[nsubj-&gt;advmod-&gt;VERB&lt;-advmod&lt;-xcomp&lt;-advcl&lt;-obl:mod]</t>
  </si>
  <si>
    <t>[advmod-&gt;advmod-&gt;nsubj-&gt;VERB&lt;-obj&lt;-advmod&lt;-advmod]</t>
  </si>
  <si>
    <t>[nsubj-&gt;aux:tense-&gt;advmod-&gt;VERB&lt;-xcomp&lt;-ccomp]</t>
  </si>
  <si>
    <t>[advmod-&gt;obl:mod-&gt;nsubj-&gt;aux:tense-&gt;VERB&lt;-obj&lt;-obl:mod&lt;-advcl]</t>
  </si>
  <si>
    <t>[nsubj-&gt;VERB&lt;-obl:arg&lt;-advmod&lt;-advmod&lt;-advmod]</t>
  </si>
  <si>
    <t>[X&lt;-dep&lt;-dep&lt;-dep&lt;-dep&lt;-dep&lt;-dep]</t>
  </si>
  <si>
    <t>[advmod-&gt;VERB&lt;-advmod&lt;-xcomp&lt;-obl:mod]</t>
  </si>
  <si>
    <t>[nsubj:pass-&gt;advmod-&gt;aux:pass-&gt;VERB&lt;-obl:agent]</t>
  </si>
  <si>
    <t>[nsubj:pass-&gt;aux:tense-&gt;aux:pass-&gt;VERB&lt;-obl:mod&lt;-advmod&lt;-obl:mod]</t>
  </si>
  <si>
    <t>[nsubj:pass-&gt;aux:pass-&gt;advmod-&gt;VERB&lt;-obl:agent&lt;-advmod]</t>
  </si>
  <si>
    <t>[NOUN&lt;-dep&lt;-dep]</t>
  </si>
  <si>
    <t>[VERB&lt;-advmod&lt;-obl:mod]</t>
  </si>
  <si>
    <t>[nsubj-&gt;VERB&lt;-advmod&lt;-advmod&lt;-obj]</t>
  </si>
  <si>
    <t>[dep-&gt;PROPN&lt;-nmod]</t>
  </si>
  <si>
    <t>[nsubj-&gt;iobj-&gt;VERB&lt;-obj&lt;-obl:mod&lt;-advcl&lt;-advcl]</t>
  </si>
  <si>
    <t>[nsubj-&gt;cop-&gt;det-&gt;NOUN&lt;-amod&lt;-advmod]</t>
  </si>
  <si>
    <t>[nsubj-&gt;cop-&gt;det-&gt;NOUN&lt;-nmod&lt;-acl]</t>
  </si>
  <si>
    <t>[obl:mod-&gt;nsubj-&gt;aux:tense-&gt;VERB&lt;-advmod&lt;-obj]</t>
  </si>
  <si>
    <t>[mark-&gt;nsubj-&gt;VERB&lt;-xcomp]</t>
  </si>
  <si>
    <t>[dep-&gt;dep-&gt;dep-&gt;PROPN&lt;-nmod]</t>
  </si>
  <si>
    <t>[case-&gt;det-&gt;NOUN]</t>
  </si>
  <si>
    <t>[nmod-&gt;det-&gt;NOUN&lt;-nmod&lt;-nmod]</t>
  </si>
  <si>
    <t>[advcl-&gt;nsubj-&gt;cop-&gt;case-&gt;det-&gt;NOUN&lt;-nmod]</t>
  </si>
  <si>
    <t>[PUNCT&lt;-dep]</t>
  </si>
  <si>
    <t>[advcl-&gt;nsubj-&gt;obj-&gt;VERB&lt;-advmod]</t>
  </si>
  <si>
    <t>[nsubj-&gt;cop-&gt;det-&gt;NOUN&lt;-nmod&lt;-amod]</t>
  </si>
  <si>
    <t>[PRON&lt;-cop&lt;-expl:subj&lt;-dislocated&lt;-obl:mod]</t>
  </si>
  <si>
    <t>[amod-&gt;NOUN&lt;-flat:name&lt;-nmod]</t>
  </si>
  <si>
    <t>[obl:mod-&gt;nsubj-&gt;advmod-&gt;PRON&lt;-cop&lt;-advmod]</t>
  </si>
  <si>
    <t>[NUM&lt;-nmod]</t>
  </si>
  <si>
    <t>[nsubj-&gt;VERB&lt;-xcomp&lt;-obj&lt;-advcl]</t>
  </si>
  <si>
    <t>[obl:arg-&gt;nsubj:pass-&gt;aux:pass-&gt;VERB]</t>
  </si>
  <si>
    <t>[mark-&gt;nsubj-&gt;cop-&gt;ADJ&lt;-amod&lt;-obl:arg]</t>
  </si>
  <si>
    <t>[det-&gt;NOUN&lt;-nmod&lt;-nmod&lt;-acl&lt;-nmod&lt;-nmod]</t>
  </si>
  <si>
    <t>[aux:tense-&gt;advmod-&gt;VERB]</t>
  </si>
  <si>
    <t>[nsubj:pass-&gt;aux:pass-&gt;VERB&lt;-advmod&lt;-xcomp&lt;-advmod&lt;-advmod]</t>
  </si>
  <si>
    <t>[obl:mod-&gt;nsubj:pass-&gt;aux:pass-&gt;VERB&lt;-obl:arg&lt;-obl:agent&lt;-ccomp]</t>
  </si>
  <si>
    <t>[nsubj-&gt;cop-&gt;advmod-&gt;PRON]</t>
  </si>
  <si>
    <t>[aux:tense-&gt;VERB&lt;-advmod]</t>
  </si>
  <si>
    <t>[advmod-&gt;nsubj-&gt;VERB&lt;-advmod&lt;-obj&lt;-obl:arg]</t>
  </si>
  <si>
    <t>[obl:mod-&gt;nsubj-&gt;obj-&gt;VERB&lt;-obl:arg]</t>
  </si>
  <si>
    <t>[expl:subj-&gt;cop-&gt;det-&gt;NOUN&lt;-amod&lt;-advcl:cleft]</t>
  </si>
  <si>
    <t>[nsubj-&gt;VERB&lt;-advmod&lt;-advmod&lt;-obl:arg]</t>
  </si>
  <si>
    <t>[advcl-&gt;nsubj:pass-&gt;iobj-&gt;aux:pass-&gt;VERB]</t>
  </si>
  <si>
    <t>[nsubj-&gt;VERB&lt;-xcomp&lt;-obj]</t>
  </si>
  <si>
    <t>[advcl-&gt;nsubj-&gt;cop-&gt;advmod-&gt;ADJ]</t>
  </si>
  <si>
    <t>[advmod-&gt;nsubj-&gt;advmod-&gt;VERB&lt;-xcomp&lt;-advmod]</t>
  </si>
  <si>
    <t>[nsubj-&gt;cop-&gt;advmod-&gt;ADJ&lt;-xcomp&lt;-advcl]</t>
  </si>
  <si>
    <t>[advmod-&gt;nsubj-&gt;VERB&lt;-iobj&lt;-ccomp]</t>
  </si>
  <si>
    <t>[obl:mod-&gt;nsubj:pass-&gt;aux:tense-&gt;aux:pass-&gt;VERB&lt;-advmod&lt;-advcl]</t>
  </si>
  <si>
    <t>[nsubj:caus-&gt;aux:caus-&gt;VERB&lt;-obj&lt;-obl:agent]</t>
  </si>
  <si>
    <t>[nsubj-&gt;cop-&gt;case-&gt;nummod-&gt;NOUN&lt;-nmod&lt;-nmod]</t>
  </si>
  <si>
    <t>[obl:mod-&gt;nsubj:pass-&gt;aux:pass-&gt;VERB&lt;-obl:arg&lt;-advcl]</t>
  </si>
  <si>
    <t>[advmod-&gt;nsubj:pass-&gt;aux:pass-&gt;VERB&lt;-advmod&lt;-obl:arg]</t>
  </si>
  <si>
    <t>[obl:mod-&gt;nsubj-&gt;aux:tense-&gt;VERB&lt;-obl:arg&lt;-obl:mod&lt;-obl:mod&lt;-obl:mod]</t>
  </si>
  <si>
    <t>[VERB&lt;-xcomp&lt;-advmod]</t>
  </si>
  <si>
    <t>[advcl-&gt;VERB&lt;-advmod&lt;-obj]</t>
  </si>
  <si>
    <t>[nsubj-&gt;cop-&gt;advmod-&gt;ADJ&lt;-obl:arg&lt;-advmod]</t>
  </si>
  <si>
    <t>[advmod-&gt;nsubj-&gt;VERB&lt;-obl:arg&lt;-obj&lt;-advmod&lt;-advmod]</t>
  </si>
  <si>
    <t>[det-&gt;NOUN&lt;-nmod&lt;-nmod&lt;-nummod&lt;-acl]</t>
  </si>
  <si>
    <t>[nsubj-&gt;advmod-&gt;advmod-&gt;advmod-&gt;VERB&lt;-xcomp]</t>
  </si>
  <si>
    <t>[obl:mod-&gt;nsubj-&gt;aux:tense-&gt;VERB&lt;-xcomp&lt;-obl:mod]</t>
  </si>
  <si>
    <t>[advmod-&gt;advmod-&gt;nsubj-&gt;advmod-&gt;VERB&lt;-obl:arg&lt;-obj&lt;-advmod]</t>
  </si>
  <si>
    <t>[PROPN&lt;-acl]</t>
  </si>
  <si>
    <t>[nsubj-&gt;advmod-&gt;cop-&gt;advmod-&gt;advmod-&gt;ADJ&lt;-advcl]</t>
  </si>
  <si>
    <t>[nsubj:pass-&gt;aux:pass-&gt;VERB&lt;-xcomp&lt;-advmod]</t>
  </si>
  <si>
    <t>[nsubj-&gt;cop-&gt;case-&gt;nummod-&gt;NOUN&lt;-nmod&lt;-advcl]</t>
  </si>
  <si>
    <t>[det-&gt;amod-&gt;NOUN&lt;-amod&lt;-nmod&lt;-acl&lt;-nmod&lt;-nmod]</t>
  </si>
  <si>
    <t>[obj-&gt;VERB&lt;-advcl]</t>
  </si>
  <si>
    <t>[advmod-&gt;nsubj:pass-&gt;aux:pass-&gt;VERB&lt;-obl:arg&lt;-obl:arg]</t>
  </si>
  <si>
    <t>[nsubj:pass-&gt;aux:pass-&gt;VERB&lt;-advmod&lt;-obl:agent&lt;-advmod]</t>
  </si>
  <si>
    <t>[advcl-&gt;nsubj:pass-&gt;aux:tense-&gt;aux:pass-&gt;VERB&lt;-obl:arg&lt;-advmod]</t>
  </si>
  <si>
    <t>[nsubj-&gt;advmod-&gt;advmod-&gt;VERB&lt;-obl:arg]</t>
  </si>
  <si>
    <t>[advcl-&gt;nsubj:pass-&gt;aux:tense-&gt;aux:pass-&gt;VERB&lt;-obl:mod&lt;-obl:mod]</t>
  </si>
  <si>
    <t>[advmod-&gt;advmod-&gt;nsubj-&gt;VERB&lt;-obl:arg&lt;-advmod&lt;-advmod]</t>
  </si>
  <si>
    <t>[nsubj-&gt;aux:tense-&gt;VERB&lt;-advmod&lt;-obj&lt;-obl:mod]</t>
  </si>
  <si>
    <t>[nsubj-&gt;cop-&gt;advmod-&gt;ADJ&lt;-advmod&lt;-advmod]</t>
  </si>
  <si>
    <t>[advmod-&gt;nsubj-&gt;obj-&gt;VERB&lt;-xcomp&lt;-advmod&lt;-advmod]</t>
  </si>
  <si>
    <t>[amod-&gt;NOUN]</t>
  </si>
  <si>
    <t>[nsubj-&gt;cop-&gt;det-&gt;NOUN&lt;-acl:relcl&lt;-advmod]</t>
  </si>
  <si>
    <t>[advcl-&gt;iobj-&gt;VERB&lt;-nsubj&lt;-obj]</t>
  </si>
  <si>
    <t>[nsubj:pass-&gt;aux:tense-&gt;aux:pass-&gt;VERB&lt;-advmod&lt;-obl:mod]</t>
  </si>
  <si>
    <t>[advmod-&gt;aux:pass-&gt;VERB&lt;-nsubj:pass]</t>
  </si>
  <si>
    <t>[nsubj-&gt;advmod-&gt;obj-&gt;VERB&lt;-advmod&lt;-advmod&lt;-obl:arg&lt;-obl:mod]</t>
  </si>
  <si>
    <t>[det-&gt;amod-&gt;NOUN&lt;-nmod&lt;-nmod]</t>
  </si>
  <si>
    <t>[nsubj-&gt;cop-&gt;case-&gt;advmod-&gt;nummod-&gt;NOUN&lt;-obl:mod]</t>
  </si>
  <si>
    <t>[orphan-&gt;det-&gt;NUM&lt;-nmod]</t>
  </si>
  <si>
    <t>[aux:tense-&gt;cop-&gt;case-&gt;NOUN&lt;-amod]</t>
  </si>
  <si>
    <t>[nsubj-&gt;iobj-&gt;VERB&lt;-obj&lt;-obl:arg]</t>
  </si>
  <si>
    <t>[aux:tense-&gt;VERB&lt;-obl:mod]</t>
  </si>
  <si>
    <t>[advmod-&gt;nsubj-&gt;advmod-&gt;VERB&lt;-obl:arg&lt;-advmod]</t>
  </si>
  <si>
    <t>[nsubj-&gt;VERB&lt;-obl:arg&lt;-obl:mod&lt;-xcomp]</t>
  </si>
  <si>
    <t>[nsubj-&gt;advmod-&gt;advmod-&gt;VERB&lt;-advmod&lt;-obj&lt;-advmod]</t>
  </si>
  <si>
    <t>[obl:mod-&gt;obl:mod-&gt;nsubj-&gt;VERB&lt;-xcomp]</t>
  </si>
  <si>
    <t>[advmod-&gt;advmod-&gt;nsubj-&gt;obj-&gt;VERB&lt;-advmod]</t>
  </si>
  <si>
    <t>[obl:mod-&gt;nsubj-&gt;aux:tense-&gt;cop-&gt;ADJ&lt;-obl:arg]</t>
  </si>
  <si>
    <t>[expl:subj-&gt;cop-&gt;NOUN&lt;-amod&lt;-advmod&lt;-advmod]</t>
  </si>
  <si>
    <t>[obl:mod-&gt;nsubj:pass-&gt;aux:tense-&gt;aux:pass-&gt;VERB&lt;-obj&lt;-obl:mod]</t>
  </si>
  <si>
    <t>[advcl-&gt;nsubj-&gt;VERB&lt;-obl:arg&lt;-obl:mod&lt;-obl:mod]</t>
  </si>
  <si>
    <t>[nsubj:pass-&gt;aux:pass-&gt;VERB&lt;-advmod&lt;-advmod&lt;-advmod&lt;-advmod&lt;-advmod]</t>
  </si>
  <si>
    <t>[nsubj-&gt;expl:pass-&gt;VERB&lt;-obl:mod&lt;-obl:mod]</t>
  </si>
  <si>
    <t>[PROPN&lt;-flat:name&lt;-flat:name&lt;-orphan]</t>
  </si>
  <si>
    <t>[nsubj-&gt;advmod-&gt;aux:tense-&gt;VERB&lt;-obj&lt;-advcl]</t>
  </si>
  <si>
    <t>[advmod-&gt;iobj-&gt;VERB&lt;-nsubj&lt;-obj]</t>
  </si>
  <si>
    <t>[nsubj-&gt;cop-&gt;advmod-&gt;ADJ&lt;-ccomp&lt;-advcl]</t>
  </si>
  <si>
    <t>[advmod-&gt;nsubj:pass-&gt;aux:pass-&gt;VERB&lt;-advmod&lt;-xcomp]</t>
  </si>
  <si>
    <t>[nsubj:pass-&gt;aux:tense-&gt;aux:pass-&gt;VERB&lt;-obl:mod&lt;-obl:mod&lt;-obl:mod&lt;-obl:mod]</t>
  </si>
  <si>
    <t>[advmod-&gt;PROPN&lt;-flat:name]</t>
  </si>
  <si>
    <t>[NOUN&lt;-nmod&lt;-nmod&lt;-nmod&lt;-nmod&lt;-nmod]</t>
  </si>
  <si>
    <t>[nsubj:pass-&gt;aux:tense-&gt;aux:pass-&gt;VERB&lt;-obl:mod&lt;-obl:mod&lt;-obl:mod]</t>
  </si>
  <si>
    <t>[nsubj-&gt;cop-&gt;det-&gt;NOUN&lt;-amod&lt;-nmod&lt;-acl]</t>
  </si>
  <si>
    <t>[mark-&gt;mark-&gt;VERB&lt;-obj]</t>
  </si>
  <si>
    <t>[nsubj:pass-&gt;aux:pass-&gt;VERB&lt;-obl:arg&lt;-advmod&lt;-advmod]</t>
  </si>
  <si>
    <t>[nsubj-&gt;cop-&gt;advmod-&gt;NOUN&lt;-nmod&lt;-dep]</t>
  </si>
  <si>
    <t>[nmod-&gt;nummod-&gt;NOUN&lt;-nmod&lt;-nmod&lt;-nmod]</t>
  </si>
  <si>
    <t>[PROPN&lt;-flat:name&lt;-nmod&lt;-nmod&lt;-nmod&lt;-nmod&lt;-nmod&lt;-nmod&lt;-nmod]</t>
  </si>
  <si>
    <t>[obl:mod-&gt;advcl-&gt;nsubj-&gt;VERB&lt;-obl:arg]</t>
  </si>
  <si>
    <t>[obl:mod-&gt;nsubj:pass-&gt;aux:tense-&gt;aux:pass-&gt;VERB&lt;-obl:mod&lt;-obl:mod&lt;-obl:mod]</t>
  </si>
  <si>
    <t>[nsubj:pass-&gt;advmod-&gt;aux:tense-&gt;aux:pass-&gt;VERB&lt;-obl:mod&lt;-obl:mod]</t>
  </si>
  <si>
    <t>[advcl-&gt;nsubj-&gt;advmod-&gt;VERB&lt;-obj]</t>
  </si>
  <si>
    <t>[advcl-&gt;nsubj-&gt;advmod-&gt;VERB&lt;-advmod&lt;-advmod&lt;-obj&lt;-obl:mod]</t>
  </si>
  <si>
    <t>[vocative-&gt;nsubj-&gt;obj-&gt;aux:tense-&gt;VERB&lt;-advcl]</t>
  </si>
  <si>
    <t>[nsubj-&gt;VERB&lt;-advcl&lt;-obj&lt;-obl:arg]</t>
  </si>
  <si>
    <t>[advcl-&gt;VERB&lt;-obl:arg]</t>
  </si>
  <si>
    <t>[nsubj-&gt;advmod-&gt;VERB&lt;-advmod&lt;-xcomp&lt;-advcl]</t>
  </si>
  <si>
    <t>[nsubj-&gt;expl:comp-&gt;VERB&lt;-obl:arg&lt;-obl:mod&lt;-obl:mod]</t>
  </si>
  <si>
    <t>[mark-&gt;nsubj:pass-&gt;aux:pass-&gt;VERB&lt;-obl:mod]</t>
  </si>
  <si>
    <t>[mark-&gt;nsubj-&gt;obj-&gt;aux:tense-&gt;VERB]</t>
  </si>
  <si>
    <t>[advcl-&gt;VERB&lt;-obj&lt;-ccomp]</t>
  </si>
  <si>
    <t>[advcl-&gt;VERB&lt;-iobj&lt;-obl:arg]</t>
  </si>
  <si>
    <t>[advcl-&gt;nsubj-&gt;advmod-&gt;VERB&lt;-advmod&lt;-obj&lt;-xcomp&lt;-obl:mod]</t>
  </si>
  <si>
    <t>[advcl-&gt;VERB&lt;-obj&lt;-obl:arg]</t>
  </si>
  <si>
    <t>[nsubj-&gt;advmod-&gt;VERB&lt;-advmod&lt;-advmod&lt;-obl:mod]</t>
  </si>
  <si>
    <t>[nsubj-&gt;VERB&lt;-obj&lt;-obl:arg&lt;-obl:mod&lt;-obl:mod]</t>
  </si>
  <si>
    <t>[obl:mod-&gt;nsubj:pass-&gt;advmod-&gt;aux:pass-&gt;VERB]</t>
  </si>
  <si>
    <t>[nsubj-&gt;iobj-&gt;cop-&gt;ADJ&lt;-obl:mod&lt;-advcl&lt;-advcl]</t>
  </si>
  <si>
    <t>[advcl-&gt;nsubj-&gt;aux:tense-&gt;obl:mod-&gt;VERB&lt;-xcomp]</t>
  </si>
  <si>
    <t>[case-&gt;det-&gt;NOUN&lt;-acl&lt;-nmod]</t>
  </si>
  <si>
    <t>[nsubj:pass-&gt;advmod-&gt;aux:tense-&gt;aux:pass-&gt;VERB&lt;-obl:arg]</t>
  </si>
  <si>
    <t>[advmod-&gt;obl:mod-&gt;nsubj:pass-&gt;aux:pass-&gt;advmod-&gt;VERB&lt;-xcomp]</t>
  </si>
  <si>
    <t>[advmod-&gt;expl:comp-&gt;VERB&lt;-nsubj&lt;-obl:arg]</t>
  </si>
  <si>
    <t>[nsubj-&gt;expl:comp-&gt;aux:tense-&gt;VERB&lt;-obl:mod&lt;-xcomp]</t>
  </si>
  <si>
    <t>[nsubj-&gt;VERB&lt;-obj&lt;-obl:mod&lt;-iobj]</t>
  </si>
  <si>
    <t>[obl:mod-&gt;obl:mod-&gt;nsubj-&gt;expl:comp-&gt;aux:tense-&gt;VERB&lt;-xcomp]</t>
  </si>
  <si>
    <t>[nsubj:pass-&gt;aux:tense-&gt;aux:pass-&gt;VERB&lt;-obl:mod&lt;-obl:agent&lt;-advcl]</t>
  </si>
  <si>
    <t>[expl:subj-&gt;expl:comp-&gt;VERB&lt;-obl:mod&lt;-obl:arg]</t>
  </si>
  <si>
    <t>[nsubj-&gt;VERB&lt;-advcl&lt;-obj]</t>
  </si>
  <si>
    <t>[vocative-&gt;nsubj-&gt;VERB&lt;-obl:mod&lt;-ccomp]</t>
  </si>
  <si>
    <t>[advcl-&gt;nsubj-&gt;aux:tense-&gt;VERB&lt;-obl:mod&lt;-ccomp]</t>
  </si>
  <si>
    <t>[nsubj-&gt;advmod-&gt;aux:tense-&gt;VERB&lt;-xcomp]</t>
  </si>
  <si>
    <t>[advmod-&gt;nsubj-&gt;VERB&lt;-obj&lt;-obl:mod&lt;-advmod&lt;-obl:arg]</t>
  </si>
  <si>
    <t>[nsubj-&gt;aux:tense-&gt;VERB&lt;-xcomp&lt;-advcl]</t>
  </si>
  <si>
    <t>[obl:mod-&gt;nsubj-&gt;expl:comp-&gt;VERB&lt;-obj&lt;-xcomp]</t>
  </si>
  <si>
    <t>[nsubj:pass-&gt;aux:pass-&gt;VERB&lt;-advcl&lt;-obl:mod]</t>
  </si>
  <si>
    <t>[vocative-&gt;nsubj-&gt;aux:tense-&gt;VERB&lt;-obj]</t>
  </si>
  <si>
    <t>[expl:subj-&gt;cop-&gt;obl:mod-&gt;ADJ&lt;-ccomp]</t>
  </si>
  <si>
    <t>[nsubj-&gt;expl:comp-&gt;aux:tense-&gt;VERB&lt;-xcomp&lt;-obl:mod]</t>
  </si>
  <si>
    <t>[nsubj:pass-&gt;aux:tense-&gt;aux:pass-&gt;VERB&lt;-obl:agent]</t>
  </si>
  <si>
    <t>[nsubj-&gt;VERB&lt;-ccomp&lt;-obl:mod&lt;-obl:mod]</t>
  </si>
  <si>
    <t>[nsubj-&gt;expl:pass-&gt;VERB&lt;-advmod]</t>
  </si>
  <si>
    <t>[obl:mod-&gt;nsubj-&gt;aux:tense-&gt;obl:mod-&gt;VERB&lt;-obj&lt;-advcl]</t>
  </si>
  <si>
    <t>[obl:mod-&gt;nsubj:pass-&gt;aux:tense-&gt;aux:pass-&gt;VERB]</t>
  </si>
  <si>
    <t>[advcl-&gt;nsubj-&gt;advmod-&gt;iobj-&gt;VERB&lt;-advmod&lt;-ccomp]</t>
  </si>
  <si>
    <t>[obl:mod-&gt;nsubj:pass-&gt;aux:pass-&gt;VERB&lt;-obl:arg&lt;-obl:mod]</t>
  </si>
  <si>
    <t>[advcl-&gt;nsubj-&gt;advmod-&gt;VERB&lt;-xcomp]</t>
  </si>
  <si>
    <t>[nsubj-&gt;obl:mod-&gt;cop-&gt;det-&gt;NOUN&lt;-nmod]</t>
  </si>
  <si>
    <t>[nsubj-&gt;cop-&gt;det-&gt;NOUN&lt;-nmod&lt;-nmod&lt;-nmod&lt;-advcl]</t>
  </si>
  <si>
    <t>[obl:mod-&gt;nsubj-&gt;advmod-&gt;VERB&lt;-xcomp]</t>
  </si>
  <si>
    <t>[vocative-&gt;obl:mod-&gt;obl:mod-&gt;obl:mod-&gt;expl:subj-&gt;VERB&lt;-xcomp]</t>
  </si>
  <si>
    <t>[nsubj-&gt;VERB&lt;-obl:mod&lt;-ccomp]</t>
  </si>
  <si>
    <t>[case-&gt;PROPN]</t>
  </si>
  <si>
    <t>[obl:mod-&gt;obl:mod-&gt;nsubj-&gt;VERB&lt;-obl:arg&lt;-obl:arg]</t>
  </si>
  <si>
    <t>[nsubj-&gt;aux:tense-&gt;advmod-&gt;VERB&lt;-advcl&lt;-xcomp]</t>
  </si>
  <si>
    <t>[obl:mod-&gt;nsubj-&gt;advmod-&gt;VERB&lt;-advmod&lt;-obl:arg&lt;-obl:mod]</t>
  </si>
  <si>
    <t>[nsubj:pass-&gt;aux:pass-&gt;VERB&lt;-obl:mod&lt;-xcomp&lt;-advcl&lt;-obl:mod]</t>
  </si>
  <si>
    <t>[nsubj:pass-&gt;aux:pass-&gt;VERB&lt;-xcomp&lt;-advcl&lt;-advcl&lt;-advcl]</t>
  </si>
  <si>
    <t>[obl:mod-&gt;nsubj-&gt;advmod-&gt;VERB&lt;-ccomp]</t>
  </si>
  <si>
    <t>[nsubj-&gt;advmod-&gt;VERB&lt;-advmod&lt;-obl:arg&lt;-advcl]</t>
  </si>
  <si>
    <t>[vocative-&gt;nsubj-&gt;cop-&gt;advmod-&gt;ADJ&lt;-obl:mod&lt;-obl:arg]</t>
  </si>
  <si>
    <t>[advmod-&gt;nsubj-&gt;aux:tense-&gt;VERB&lt;-vocative&lt;-obj]</t>
  </si>
  <si>
    <t>[nsubj-&gt;aux:tense-&gt;advmod-&gt;VERB&lt;-obj&lt;-advcl]</t>
  </si>
  <si>
    <t>[obl:mod-&gt;nsubj-&gt;aux:tense-&gt;VERB&lt;-advmod&lt;-obl:mod&lt;-obl:mod&lt;-obj]</t>
  </si>
  <si>
    <t>[PROPN&lt;-flat:name&lt;-nmod&lt;-nmod&lt;-nmod&lt;-nummod]</t>
  </si>
  <si>
    <t>[advmod-&gt;advcl-&gt;nsubj-&gt;obl:mod-&gt;aux:tense-&gt;VERB&lt;-obj]</t>
  </si>
  <si>
    <t>[advmod-&gt;obl:mod-&gt;nsubj-&gt;iobj-&gt;VERB&lt;-xcomp]</t>
  </si>
  <si>
    <t>[advmod-&gt;obl:mod-&gt;nsubj-&gt;aux:tense-&gt;obl:mod-&gt;VERB&lt;-obj]</t>
  </si>
  <si>
    <t>[vocative-&gt;obl:mod-&gt;nsubj-&gt;VERB&lt;-obl:arg]</t>
  </si>
  <si>
    <t>[advmod-&gt;cop-&gt;nsubj-&gt;advmod-&gt;obl:mod-&gt;det-&gt;NOUN&lt;-acl]</t>
  </si>
  <si>
    <t>[obl:mod-&gt;expl:subj-&gt;expl:comp-&gt;VERB&lt;-advmod&lt;-obl:arg]</t>
  </si>
  <si>
    <t>[obl:mod-&gt;nsubj-&gt;obj-&gt;VERB&lt;-advmod]</t>
  </si>
  <si>
    <t>[nsubj-&gt;aux:tense-&gt;VERB&lt;-xcomp&lt;-xcomp]</t>
  </si>
  <si>
    <t>[vocative-&gt;dislocated-&gt;nsubj:pass-&gt;aux:pass-&gt;advmod-&gt;advmod-&gt;VERB&lt;-obl:mod]</t>
  </si>
  <si>
    <t>[obl:mod-&gt;expl:subj-&gt;advmod-&gt;aux:tense-&gt;advmod-&gt;VERB&lt;-obl:mod&lt;-obl:mod]</t>
  </si>
  <si>
    <t>[nsubj-&gt;VERB&lt;-obl:mod&lt;-obj&lt;-obl:arg]</t>
  </si>
  <si>
    <t>[nsubj-&gt;VERB&lt;-obl:mod&lt;-xcomp]</t>
  </si>
  <si>
    <t>[nsubj-&gt;advmod-&gt;aux:tense-&gt;VERB&lt;-obj&lt;-obl:mod]</t>
  </si>
  <si>
    <t>[obl:mod-&gt;expl:subj-&gt;advmod-&gt;expl:comp-&gt;VERB&lt;-obj]</t>
  </si>
  <si>
    <t>[nummod-&gt;NOUN&lt;-orphan]</t>
  </si>
  <si>
    <t>[nsubj-&gt;VERB&lt;-obj&lt;-obl:arg&lt;-advcl&lt;-advcl]</t>
  </si>
  <si>
    <t>[vocative-&gt;advcl-&gt;nsubj-&gt;VERB&lt;-xcomp]</t>
  </si>
  <si>
    <t>[obj-&gt;expl:comp-&gt;VERB&lt;-expl:subj]</t>
  </si>
  <si>
    <t>[nsubj-&gt;cop-&gt;obl:mod-&gt;ADJ&lt;-obl:arg&lt;-advcl]</t>
  </si>
  <si>
    <t>[advcl-&gt;nsubj-&gt;iobj-&gt;VERB&lt;-xcomp]</t>
  </si>
  <si>
    <t>[obl:mod-&gt;nsubj-&gt;aux:tense-&gt;VERB&lt;-obl:mod&lt;-obj&lt;-obl:mod]</t>
  </si>
  <si>
    <t>[expl:subj-&gt;expl:pass-&gt;VERB&lt;-obl:mod&lt;-obj]</t>
  </si>
  <si>
    <t>[nsubj:caus-&gt;iobj:agent-&gt;aux:tense-&gt;aux:caus-&gt;VERB&lt;-obj&lt;-obl:mod]</t>
  </si>
  <si>
    <t>[vocative-&gt;nsubj-&gt;expl:comp-&gt;aux:tense-&gt;advmod-&gt;VERB&lt;-obl:arg]</t>
  </si>
  <si>
    <t>[obl:mod-&gt;nsubj:pass-&gt;aux:pass-&gt;VERB&lt;-advmod]</t>
  </si>
  <si>
    <t>[nsubj-&gt;aux:tense-&gt;VERB&lt;-advmod&lt;-ccomp]</t>
  </si>
  <si>
    <t>[nsubj:pass-&gt;aux:pass-&gt;advmod-&gt;VERB&lt;-obl:mod&lt;-obl:mod]</t>
  </si>
  <si>
    <t>[advmod-&gt;nsubj-&gt;expl:comp-&gt;VERB&lt;-xcomp]</t>
  </si>
  <si>
    <t>[advmod-&gt;nsubj-&gt;aux:tense-&gt;VERB&lt;-ccomp]</t>
  </si>
  <si>
    <t>[nsubj-&gt;aux:tense-&gt;VERB&lt;-obl:mod]</t>
  </si>
  <si>
    <t>[nsubj-&gt;iobj-&gt;VERB&lt;-advmod&lt;-obl:mod&lt;-advcl]</t>
  </si>
  <si>
    <t>[mark-&gt;VERB&lt;-ccomp]</t>
  </si>
  <si>
    <t>[advcl-&gt;nsubj:caus-&gt;obj-&gt;aux:caus-&gt;VERB&lt;-advmod]</t>
  </si>
  <si>
    <t>[nsubj-&gt;expl:pass-&gt;VERB&lt;-obl:arg&lt;-advmod]</t>
  </si>
  <si>
    <t>[vocative-&gt;advcl-&gt;advmod-&gt;VERB&lt;-csubj&lt;-advcl]</t>
  </si>
  <si>
    <t>[expl:subj-&gt;advmod-&gt;expl:comp-&gt;VERB&lt;-advmod&lt;-advcl&lt;-obj]</t>
  </si>
  <si>
    <t>[discourse-&gt;nsubj-&gt;aux:tense-&gt;VERB&lt;-obl:arg&lt;-obl:mod]</t>
  </si>
  <si>
    <t>[obl:mod-&gt;nsubj:pass-&gt;aux:tense-&gt;aux:pass-&gt;advmod-&gt;VERB&lt;-ccomp]</t>
  </si>
  <si>
    <t>[nsubj-&gt;obj-&gt;aux:tense-&gt;VERB&lt;-obl:mod]</t>
  </si>
  <si>
    <t>[advmod-&gt;aux:tense-&gt;nsubj-&gt;VERB&lt;-obl:mod]</t>
  </si>
  <si>
    <t>[mark-&gt;nsubj-&gt;VERB&lt;-obl:mod&lt;-ccomp]</t>
  </si>
  <si>
    <t>[nsubj-&gt;expl:comp-&gt;aux:tense-&gt;VERB&lt;-obl:mod]</t>
  </si>
  <si>
    <t>[nsubj-&gt;advmod-&gt;expl:comp-&gt;VERB&lt;-advmod&lt;-advmod&lt;-obl:arg]</t>
  </si>
  <si>
    <t>[obl:mod-&gt;nsubj-&gt;advmod-&gt;VERB&lt;-advmod&lt;-xcomp&lt;-advcl&lt;-advmod]</t>
  </si>
  <si>
    <t>[obl:mod-&gt;advmod-&gt;nsubj-&gt;VERB&lt;-obl:mod&lt;-obl:arg]</t>
  </si>
  <si>
    <t>[nsubj-&gt;obl:mod-&gt;aux:tense-&gt;advmod-&gt;VERB&lt;-xcomp]</t>
  </si>
  <si>
    <t>[vocative-&gt;nsubj-&gt;iobj-&gt;VERB&lt;-advcl]</t>
  </si>
  <si>
    <t>[obl:mod-&gt;nsubj:pass-&gt;aux:pass-&gt;advmod-&gt;VERB&lt;-obl:arg]</t>
  </si>
  <si>
    <t>[nsubj-&gt;advmod-&gt;aux:tense-&gt;advmod-&gt;VERB&lt;-obl:mod&lt;-obj&lt;-advcl]</t>
  </si>
  <si>
    <t>[expl:comp-&gt;VERB&lt;-xcomp]</t>
  </si>
  <si>
    <t>[advmod-&gt;nsubj-&gt;obl:mod-&gt;VERB&lt;-obj&lt;-obl:arg]</t>
  </si>
  <si>
    <t>[obl:mod-&gt;obl:mod-&gt;nsubj:pass-&gt;aux:tense-&gt;aux:pass-&gt;VERB]</t>
  </si>
  <si>
    <t>[nsubj-&gt;aux:tense-&gt;VERB&lt;-obl:mod&lt;-xcomp]</t>
  </si>
  <si>
    <t>[obl:mod-&gt;obl:mod-&gt;aux:pass-&gt;VERB&lt;-nsubj:pass&lt;-obl:mod]</t>
  </si>
  <si>
    <t>[obl:mod-&gt;nsubj-&gt;VERB&lt;-advmod&lt;-obj&lt;-obl:mod]</t>
  </si>
  <si>
    <t>[aux:tense-&gt;aux:pass-&gt;VERB&lt;-xcomp]</t>
  </si>
  <si>
    <t>[nsubj-&gt;VERB&lt;-obl:arg&lt;-obl:mod&lt;-advcl]</t>
  </si>
  <si>
    <t>[advcl-&gt;nsubj-&gt;aux:tense-&gt;VERB&lt;-obj&lt;-xcomp]</t>
  </si>
  <si>
    <t>[nsubj-&gt;aux:tense-&gt;obj-&gt;VERB&lt;-obl:mod]</t>
  </si>
  <si>
    <t>[nsubj-&gt;aux:tense-&gt;VERB&lt;-obj&lt;-obl:arg&lt;-obl:mod&lt;-obl:mod]</t>
  </si>
  <si>
    <t>[nsubj-&gt;aux:tense-&gt;VERB&lt;-obl:arg&lt;-advmod&lt;-obl:mod&lt;-obl:mod]</t>
  </si>
  <si>
    <t>[obl:mod-&gt;nsubj-&gt;aux:tense-&gt;obl:mod-&gt;VERB&lt;-obj&lt;-obl:arg&lt;-advcl]</t>
  </si>
  <si>
    <t>[obl:mod-&gt;nsubj-&gt;cop-&gt;advmod-&gt;ADJ&lt;-obl:arg]</t>
  </si>
  <si>
    <t>[nsubj:pass-&gt;obl:mod-&gt;aux:pass-&gt;VERB&lt;-obl:agent]</t>
  </si>
  <si>
    <t>[nsubj:pass-&gt;aux:pass-&gt;advmod-&gt;VERB&lt;-obl:agent&lt;-advcl]</t>
  </si>
  <si>
    <t>[obl:mod-&gt;advmod-&gt;expl:subj-&gt;cop-&gt;det-&gt;NOUN&lt;-nmod&lt;-advcl:cleft]</t>
  </si>
  <si>
    <t>[obl:mod-&gt;nsubj-&gt;cop-&gt;advmod-&gt;ADP&lt;-fixed&lt;-dep]</t>
  </si>
  <si>
    <t>[nsubj-&gt;VERB&lt;-advmod&lt;-obl:mod&lt;-obj]</t>
  </si>
  <si>
    <t>[nsubj-&gt;cop-&gt;det-&gt;NOUN&lt;-amod&lt;-obl:mod]</t>
  </si>
  <si>
    <t>[advmod-&gt;nsubj:pass-&gt;obl:mod-&gt;aux:pass-&gt;VERB&lt;-obl:arg]</t>
  </si>
  <si>
    <t>[obl:mod-&gt;nsubj-&gt;VERB&lt;-obj&lt;-advmod&lt;-obl:arg]</t>
  </si>
  <si>
    <t>[det-&gt;NOUN&lt;-nummod&lt;-nmod]</t>
  </si>
  <si>
    <t>[nsubj-&gt;expl:comp-&gt;aux:tense-&gt;VERB&lt;-obl:arg]</t>
  </si>
  <si>
    <t>[advmod-&gt;nsubj:pass-&gt;aux:tense-&gt;aux:pass-&gt;VERB]</t>
  </si>
  <si>
    <t>[obl:mod-&gt;nsubj-&gt;cop-&gt;case-&gt;det-&gt;NOUN&lt;-amod&lt;-obl:mod]</t>
  </si>
  <si>
    <t>[obl:mod-&gt;obl:mod-&gt;nsubj-&gt;VERB&lt;-obl:arg&lt;-obj]</t>
  </si>
  <si>
    <t>[obl:arg-&gt;nsubj-&gt;aux:tense-&gt;VERB&lt;-obj]</t>
  </si>
  <si>
    <t>[obl:arg-&gt;nsubj:pass-&gt;aux:tense-&gt;aux:pass-&gt;VERB]</t>
  </si>
  <si>
    <t>[obl:mod-&gt;nsubj-&gt;VERB&lt;-obj&lt;-obl:arg&lt;-advcl]</t>
  </si>
  <si>
    <t>[obl:mod-&gt;expl:pass-&gt;aux:tense-&gt;VERB&lt;-nsubj]</t>
  </si>
  <si>
    <t>[obl:mod-&gt;VERB&lt;-advmod&lt;-xcomp&lt;-nsubj]</t>
  </si>
  <si>
    <t>[nsubj-&gt;advmod-&gt;expl:comp-&gt;VERB&lt;-advmod&lt;-xcomp&lt;-advcl]</t>
  </si>
  <si>
    <t>[obl:mod-&gt;nsubj-&gt;aux:tense-&gt;VERB&lt;-obl:arg&lt;-obj&lt;-obl:mod&lt;-obl:mod]</t>
  </si>
  <si>
    <t>[nsubj-&gt;VERB&lt;-advmod&lt;-obj&lt;-advcl&lt;-advcl&lt;-obl:mod&lt;-advcl&lt;-advcl&lt;-advcl&lt;-advmod&lt;-advcl&lt;-advcl&lt;-advcl]</t>
  </si>
  <si>
    <t>[advmod-&gt;nsubj-&gt;VERB&lt;-advmod&lt;-obj&lt;-obl:mod]</t>
  </si>
  <si>
    <t>[nsubj:pass-&gt;aux:tense-&gt;aux:pass-&gt;advmod-&gt;VERB&lt;-obl:arg&lt;-advmod&lt;-obl:mod]</t>
  </si>
  <si>
    <t>[PROPN&lt;-flat:name&lt;-nmod&lt;-nmod&lt;-nmod&lt;-nmod&lt;-nmod&lt;-nummod&lt;-nmod]</t>
  </si>
  <si>
    <t>[nsubj-&gt;VERB&lt;-obl:arg&lt;-obj&lt;-advcl]</t>
  </si>
  <si>
    <t>[obl:mod-&gt;nsubj-&gt;expl:pass-&gt;aux:tense-&gt;VERB]</t>
  </si>
  <si>
    <t>[obl:mod-&gt;nsubj:pass-&gt;aux:pass-&gt;advmod-&gt;VERB&lt;-xcomp]</t>
  </si>
  <si>
    <t>[obl:mod-&gt;nsubj:pass-&gt;aux:pass-&gt;VERB&lt;-obl:mod&lt;-obl:arg]</t>
  </si>
  <si>
    <t>[nsubj-&gt;aux:tense-&gt;advmod-&gt;VERB&lt;-obj&lt;-obl:arg]</t>
  </si>
  <si>
    <t>[advcl-&gt;nsubj-&gt;expl:comp-&gt;VERB&lt;-obl:arg&lt;-obl:mod&lt;-obl:mod]</t>
  </si>
  <si>
    <t>[case-&gt;advmod-&gt;nummod-&gt;NOUN&lt;-nmod&lt;-orphan]</t>
  </si>
  <si>
    <t>[advcl-&gt;nsubj-&gt;expl:pass-&gt;VERB&lt;-obl:arg]</t>
  </si>
  <si>
    <t>[obl:mod-&gt;nsubj-&gt;VERB&lt;-obl:arg&lt;-xcomp]</t>
  </si>
  <si>
    <t>[nsubj:pass-&gt;aux:tense-&gt;advmod-&gt;aux:pass-&gt;VERB&lt;-advcl]</t>
  </si>
  <si>
    <t>[obl:mod-&gt;nsubj-&gt;aux:tense-&gt;VERB&lt;-obl:arg&lt;-ccomp]</t>
  </si>
  <si>
    <t>[obl:mod-&gt;nsubj-&gt;advmod-&gt;VERB&lt;-xcomp&lt;-obl:mod]</t>
  </si>
  <si>
    <t>[obl:mod-&gt;nsubj-&gt;VERB&lt;-iobj&lt;-ccomp]</t>
  </si>
  <si>
    <t>[advcl-&gt;nsubj:pass-&gt;aux:pass-&gt;VERB&lt;-obl:arg]</t>
  </si>
  <si>
    <t>[advcl-&gt;nsubj-&gt;VERB&lt;-obj&lt;-iobj]</t>
  </si>
  <si>
    <t>[obl:mod-&gt;nsubj-&gt;expl:comp-&gt;VERB&lt;-obl:arg&lt;-obl:mod&lt;-obl:mod]</t>
  </si>
  <si>
    <t>[mark-&gt;VERB&lt;-obl:mod&lt;-obj]</t>
  </si>
  <si>
    <t>[nsubj-&gt;aux:tense-&gt;VERB&lt;-obl:mod&lt;-obj]</t>
  </si>
  <si>
    <t>[aux:tense-&gt;VERB&lt;-xcomp&lt;-obl:mod]</t>
  </si>
  <si>
    <t>[nsubj-&gt;obj-&gt;VERB&lt;-obl:mod&lt;-obl:mod]</t>
  </si>
  <si>
    <t>[nsubj-&gt;cop-&gt;case-&gt;NOUN&lt;-obl:mod&lt;-obl:mod]</t>
  </si>
  <si>
    <t>[det-&gt;NOUN&lt;-nmod&lt;-nmod&lt;-nummod]</t>
  </si>
  <si>
    <t>[nsubj-&gt;aux:tense-&gt;advmod-&gt;VERB&lt;-advcl]</t>
  </si>
  <si>
    <t>[obl:mod-&gt;nsubj-&gt;obj-&gt;VERB&lt;-xcomp&lt;-obl:mod&lt;-obl:mod]</t>
  </si>
  <si>
    <t>[nsubj-&gt;advmod-&gt;aux:tense-&gt;advmod-&gt;advmod-&gt;VERB&lt;-xcomp]</t>
  </si>
  <si>
    <t>[obl:mod-&gt;obl:mod-&gt;nsubj-&gt;aux:tense-&gt;obl:mod-&gt;VERB&lt;-obl:arg&lt;-obj&lt;-advmod]</t>
  </si>
  <si>
    <t>[nsubj:pass-&gt;aux:tense-&gt;aux:pass-&gt;VERB&lt;-xcomp&lt;-advcl]</t>
  </si>
  <si>
    <t>[advmod-&gt;nsubj-&gt;expl:comp-&gt;aux:tense-&gt;VERB&lt;-xcomp]</t>
  </si>
  <si>
    <t>[advcl-&gt;nsubj:pass-&gt;aux:pass-&gt;VERB&lt;-obl:mod&lt;-obl:mod]</t>
  </si>
  <si>
    <t>[nsubj-&gt;aux:tense-&gt;VERB&lt;-obl:arg&lt;-ccomp&lt;-advcl]</t>
  </si>
  <si>
    <t>[obl:mod-&gt;nsubj:pass-&gt;aux:pass-&gt;VERB&lt;-obl:arg&lt;-obl:arg]</t>
  </si>
  <si>
    <t>[obl:mod-&gt;advmod-&gt;nsubj-&gt;aux:tense-&gt;VERB&lt;-obl:arg]</t>
  </si>
  <si>
    <t>[obl:mod-&gt;obl:mod-&gt;nsubj-&gt;aux:tense-&gt;VERB&lt;-obl:arg&lt;-obl:mod&lt;-obl:mod]</t>
  </si>
  <si>
    <t>[obl:mod-&gt;nsubj:pass-&gt;aux:pass-&gt;VERB&lt;-obl:mod&lt;-advcl]</t>
  </si>
  <si>
    <t>[nsubj-&gt;VERB&lt;-obl:mod&lt;-obl:mod&lt;-obl:mod]</t>
  </si>
  <si>
    <t>[expl:subj-&gt;aux:tense-&gt;advmod-&gt;VERB&lt;-ccomp]</t>
  </si>
  <si>
    <t>[nsubj-&gt;cop-&gt;det-&gt;NOUN&lt;-acl:relcl&lt;-obl:mod]</t>
  </si>
  <si>
    <t>[obl:mod-&gt;aux:pass-&gt;VERB&lt;-nsubj:pass]</t>
  </si>
  <si>
    <t>[obl:mod-&gt;obl:mod-&gt;nsubj-&gt;VERB&lt;-obj&lt;-obl:arg]</t>
  </si>
  <si>
    <t>[obl:mod-&gt;advcl-&gt;nsubj-&gt;VERB&lt;-obj&lt;-obl:arg]</t>
  </si>
  <si>
    <t>[obl:mod-&gt;nsubj:pass-&gt;aux:pass-&gt;advmod-&gt;VERB]</t>
  </si>
  <si>
    <t>[expl:subj-&gt;cop-&gt;advmod-&gt;case-&gt;det-&gt;NOUN&lt;-nmod&lt;-advcl:cleft]</t>
  </si>
  <si>
    <t>[VERB&lt;-nsubj&lt;-obl:mod&lt;-advcl]</t>
  </si>
  <si>
    <t>[obl:mod-&gt;nsubj:caus-&gt;aux:caus-&gt;VERB&lt;-obl:arg&lt;-obj:agent&lt;-advcl]</t>
  </si>
  <si>
    <t>[obl:mod-&gt;nsubj:pass-&gt;aux:pass-&gt;VERB&lt;-obl:arg&lt;-obl:agent]</t>
  </si>
  <si>
    <t>[nsubj-&gt;advmod-&gt;aux:tense-&gt;advmod-&gt;VERB&lt;-obl:arg&lt;-xcomp&lt;-advcl]</t>
  </si>
  <si>
    <t>[obl:mod-&gt;obl:mod-&gt;nsubj-&gt;VERB&lt;-obj&lt;-advcl]</t>
  </si>
  <si>
    <t>[obl:mod-&gt;nsubj-&gt;advmod-&gt;expl:comp-&gt;VERB&lt;-obl:arg&lt;-obl:mod]</t>
  </si>
  <si>
    <t>[obl:mod-&gt;nsubj:pass-&gt;aux:tense-&gt;aux:pass-&gt;VERB&lt;-obl:agent]</t>
  </si>
  <si>
    <t>[cop-&gt;case-&gt;NOUN&lt;-acl]</t>
  </si>
  <si>
    <t>[advcl-&gt;nsubj:pass-&gt;aux:tense-&gt;aux:pass-&gt;VERB&lt;-obl:arg&lt;-obl:mod]</t>
  </si>
  <si>
    <t>[aux:pass-&gt;VERB&lt;-obl:arg&lt;-obl:mod]</t>
  </si>
  <si>
    <t>[nsubj:pass-&gt;aux:pass-&gt;VERB&lt;-obl:arg&lt;-obl:mod&lt;-advcl]</t>
  </si>
  <si>
    <t>[nsubj-&gt;VERB&lt;-obl:mod&lt;-obl:arg&lt;-obl:mod]</t>
  </si>
  <si>
    <t>[obl:mod-&gt;nsubj-&gt;aux:tense-&gt;VERB&lt;-obj&lt;-advcl]</t>
  </si>
  <si>
    <t>[obl:mod-&gt;nsubj:pass-&gt;aux:tense-&gt;aux:pass-&gt;VERB&lt;-advmod&lt;-xcomp]</t>
  </si>
  <si>
    <t>[nsubj:pass-&gt;aux:pass-&gt;advmod-&gt;VERB&lt;-obl:mod&lt;-advcl&lt;-obl:mod]</t>
  </si>
  <si>
    <t>[obl:mod-&gt;nsubj-&gt;aux:tense-&gt;VERB&lt;-obj&lt;-obl:mod&lt;-obl:mod]</t>
  </si>
  <si>
    <t>[aux:tense-&gt;VERB&lt;-ccomp]</t>
  </si>
  <si>
    <t>[obl:mod-&gt;nsubj-&gt;aux:tense-&gt;VERB&lt;-obj&lt;-obl:arg&lt;-obl:mod]</t>
  </si>
  <si>
    <t>[PROPN&lt;-dep&lt;-flat:name&lt;-dep&lt;-dep&lt;-nmod&lt;-nummod]</t>
  </si>
  <si>
    <t>[advcl-&gt;nsubj-&gt;expl:pass-&gt;VERB&lt;-obl:arg&lt;-advmod]</t>
  </si>
  <si>
    <t>[advmod-&gt;VERB&lt;-obj&lt;-obl:mod&lt;-obl:mod]</t>
  </si>
  <si>
    <t>[obl:mod-&gt;nsubj-&gt;VERB&lt;-obl:arg&lt;-obj&lt;-obl:mod]</t>
  </si>
  <si>
    <t>[obl:mod-&gt;nsubj:pass-&gt;aux:pass-&gt;VERB]</t>
  </si>
  <si>
    <t>[nsubj-&gt;aux:tense-&gt;VERB]</t>
  </si>
  <si>
    <t>[PROPN&lt;-flat:name&lt;-nmod&lt;-nmod&lt;-nmod&lt;-nmod&lt;-nmod&lt;-nmod&lt;-nmod&lt;-nummod]</t>
  </si>
  <si>
    <t>[PROPN&lt;-flat:name&lt;-nmod&lt;-nmod&lt;-nmod&lt;-nmod&lt;-nummod]</t>
  </si>
  <si>
    <t>[PROPN&lt;-flat:name&lt;-nmod&lt;-nmod&lt;-nummod]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</si>
</sst>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B9E7-8CCE-494E-A825-EC8957A89BBE}">
  <dimension ref="A1:T220"/>
  <sheetViews>
    <sheetView zoomScale="55" zoomScaleNormal="55" workbookViewId="0">
      <selection activeCell="D10" sqref="D10"/>
    </sheetView>
  </sheetViews>
  <sheetFormatPr baseColWidth="10" defaultColWidth="8.85546875" defaultRowHeight="15" x14ac:dyDescent="0.25"/>
  <cols>
    <col min="2" max="2" width="143.28515625" customWidth="1"/>
    <col min="3" max="3" width="10.7109375" customWidth="1"/>
    <col min="4" max="4" width="12.7109375" customWidth="1"/>
    <col min="5" max="6" width="16.28515625" customWidth="1"/>
    <col min="7" max="7" width="175.85546875" customWidth="1"/>
    <col min="8" max="8" width="34.85546875" customWidth="1"/>
    <col min="10" max="10" width="19.7109375" customWidth="1"/>
    <col min="11" max="12" width="14.85546875" customWidth="1"/>
    <col min="13" max="13" width="76" customWidth="1"/>
    <col min="14" max="14" width="102.7109375" customWidth="1"/>
    <col min="16" max="16" width="19.7109375" customWidth="1"/>
    <col min="17" max="18" width="14.85546875" customWidth="1"/>
    <col min="19" max="19" width="76" customWidth="1"/>
    <col min="20" max="20" width="102.7109375" customWidth="1"/>
  </cols>
  <sheetData>
    <row r="1" spans="1:20" x14ac:dyDescent="0.25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3</v>
      </c>
      <c r="L1" s="1" t="s">
        <v>4</v>
      </c>
      <c r="M1" s="1" t="s">
        <v>5</v>
      </c>
      <c r="N1" s="1" t="s">
        <v>6</v>
      </c>
      <c r="P1" s="1" t="s">
        <v>7</v>
      </c>
      <c r="Q1" s="1" t="s">
        <v>3</v>
      </c>
      <c r="R1" s="1" t="s">
        <v>4</v>
      </c>
      <c r="S1" s="1" t="s">
        <v>5</v>
      </c>
      <c r="T1" s="1" t="s">
        <v>6</v>
      </c>
    </row>
    <row r="2" spans="1:20" x14ac:dyDescent="0.25">
      <c r="A2" t="s">
        <v>8</v>
      </c>
      <c r="B2" t="s">
        <v>9</v>
      </c>
      <c r="E2">
        <v>5</v>
      </c>
      <c r="G2" t="s">
        <v>10</v>
      </c>
      <c r="H2" t="s">
        <v>11</v>
      </c>
      <c r="K2">
        <v>17</v>
      </c>
      <c r="L2" s="2">
        <f>K2/SUM(K:K)</f>
        <v>4.8571428571428571E-2</v>
      </c>
      <c r="M2" t="s">
        <v>12</v>
      </c>
      <c r="N2" t="s">
        <v>13</v>
      </c>
      <c r="P2" s="1" t="s">
        <v>14</v>
      </c>
      <c r="Q2">
        <v>24</v>
      </c>
      <c r="R2" s="2">
        <f t="shared" ref="R2:R33" si="0">Q2/SUM(Q:Q)</f>
        <v>6.2663185378590072E-2</v>
      </c>
      <c r="S2" t="s">
        <v>15</v>
      </c>
      <c r="T2" t="s">
        <v>16</v>
      </c>
    </row>
    <row r="3" spans="1:20" x14ac:dyDescent="0.25">
      <c r="A3" t="s">
        <v>17</v>
      </c>
      <c r="B3" t="s">
        <v>18</v>
      </c>
      <c r="E3">
        <v>5</v>
      </c>
      <c r="G3" t="s">
        <v>15</v>
      </c>
      <c r="H3" t="s">
        <v>19</v>
      </c>
      <c r="K3">
        <v>16</v>
      </c>
      <c r="L3" s="2">
        <f t="shared" ref="L3:L66" si="1">K3/SUM(K:K)</f>
        <v>4.5714285714285714E-2</v>
      </c>
      <c r="M3" t="s">
        <v>20</v>
      </c>
      <c r="N3" t="s">
        <v>21</v>
      </c>
      <c r="Q3">
        <v>19</v>
      </c>
      <c r="R3" s="2">
        <f t="shared" si="0"/>
        <v>4.960835509138381E-2</v>
      </c>
      <c r="S3" t="s">
        <v>22</v>
      </c>
      <c r="T3" t="s">
        <v>23</v>
      </c>
    </row>
    <row r="4" spans="1:20" x14ac:dyDescent="0.25">
      <c r="A4" t="s">
        <v>24</v>
      </c>
      <c r="B4" t="s">
        <v>25</v>
      </c>
      <c r="E4">
        <v>4</v>
      </c>
      <c r="G4" t="s">
        <v>26</v>
      </c>
      <c r="H4" t="s">
        <v>27</v>
      </c>
      <c r="K4">
        <v>10</v>
      </c>
      <c r="L4" s="2">
        <f t="shared" si="1"/>
        <v>2.8571428571428571E-2</v>
      </c>
      <c r="M4" t="s">
        <v>28</v>
      </c>
      <c r="N4" t="s">
        <v>29</v>
      </c>
      <c r="Q4">
        <v>17</v>
      </c>
      <c r="R4" s="2">
        <f t="shared" si="0"/>
        <v>4.4386422976501305E-2</v>
      </c>
      <c r="S4" t="s">
        <v>12</v>
      </c>
      <c r="T4" t="s">
        <v>13</v>
      </c>
    </row>
    <row r="5" spans="1:20" x14ac:dyDescent="0.25">
      <c r="A5" t="s">
        <v>30</v>
      </c>
      <c r="B5" t="s">
        <v>15</v>
      </c>
      <c r="E5">
        <v>3</v>
      </c>
      <c r="G5" t="s">
        <v>25</v>
      </c>
      <c r="H5" t="s">
        <v>31</v>
      </c>
      <c r="K5">
        <v>9</v>
      </c>
      <c r="L5" s="2">
        <f t="shared" si="1"/>
        <v>2.5714285714285714E-2</v>
      </c>
      <c r="M5" t="s">
        <v>10</v>
      </c>
      <c r="N5" t="s">
        <v>32</v>
      </c>
      <c r="Q5">
        <v>16</v>
      </c>
      <c r="R5" s="2">
        <f t="shared" si="0"/>
        <v>4.1775456919060053E-2</v>
      </c>
      <c r="S5" t="s">
        <v>20</v>
      </c>
      <c r="T5" t="s">
        <v>21</v>
      </c>
    </row>
    <row r="6" spans="1:20" x14ac:dyDescent="0.25">
      <c r="A6" t="s">
        <v>33</v>
      </c>
      <c r="B6" t="s">
        <v>34</v>
      </c>
      <c r="E6">
        <v>3</v>
      </c>
      <c r="G6" t="s">
        <v>35</v>
      </c>
      <c r="H6" t="s">
        <v>36</v>
      </c>
      <c r="K6">
        <v>9</v>
      </c>
      <c r="L6" s="2">
        <f t="shared" si="1"/>
        <v>2.5714285714285714E-2</v>
      </c>
      <c r="M6" t="s">
        <v>15</v>
      </c>
      <c r="N6" t="s">
        <v>37</v>
      </c>
      <c r="Q6">
        <v>13</v>
      </c>
      <c r="R6" s="2">
        <f t="shared" si="0"/>
        <v>3.3942558746736295E-2</v>
      </c>
      <c r="S6" t="s">
        <v>10</v>
      </c>
      <c r="T6" t="s">
        <v>38</v>
      </c>
    </row>
    <row r="7" spans="1:20" x14ac:dyDescent="0.25">
      <c r="A7" t="s">
        <v>39</v>
      </c>
      <c r="B7" t="s">
        <v>40</v>
      </c>
      <c r="E7">
        <v>3</v>
      </c>
      <c r="G7" t="s">
        <v>41</v>
      </c>
      <c r="H7" t="s">
        <v>42</v>
      </c>
      <c r="K7">
        <v>9</v>
      </c>
      <c r="L7" s="2">
        <f t="shared" si="1"/>
        <v>2.5714285714285714E-2</v>
      </c>
      <c r="M7" t="s">
        <v>43</v>
      </c>
      <c r="N7" t="s">
        <v>44</v>
      </c>
      <c r="Q7">
        <v>12</v>
      </c>
      <c r="R7" s="2">
        <f t="shared" si="0"/>
        <v>3.1331592689295036E-2</v>
      </c>
      <c r="S7" t="s">
        <v>45</v>
      </c>
      <c r="T7" t="s">
        <v>46</v>
      </c>
    </row>
    <row r="8" spans="1:20" x14ac:dyDescent="0.25">
      <c r="A8" t="s">
        <v>47</v>
      </c>
      <c r="B8" t="s">
        <v>41</v>
      </c>
      <c r="E8">
        <v>3</v>
      </c>
      <c r="G8" t="s">
        <v>45</v>
      </c>
      <c r="H8" t="s">
        <v>48</v>
      </c>
      <c r="K8">
        <v>8</v>
      </c>
      <c r="L8" s="2">
        <f t="shared" si="1"/>
        <v>2.2857142857142857E-2</v>
      </c>
      <c r="M8" t="s">
        <v>49</v>
      </c>
      <c r="N8" t="s">
        <v>50</v>
      </c>
      <c r="Q8">
        <v>9</v>
      </c>
      <c r="R8" s="2">
        <f t="shared" si="0"/>
        <v>2.3498694516971279E-2</v>
      </c>
      <c r="S8" t="s">
        <v>35</v>
      </c>
      <c r="T8" t="s">
        <v>51</v>
      </c>
    </row>
    <row r="9" spans="1:20" x14ac:dyDescent="0.25">
      <c r="A9" t="s">
        <v>52</v>
      </c>
      <c r="B9" t="s">
        <v>10</v>
      </c>
      <c r="E9">
        <v>3</v>
      </c>
      <c r="G9" t="s">
        <v>53</v>
      </c>
      <c r="H9" t="s">
        <v>54</v>
      </c>
      <c r="K9">
        <v>8</v>
      </c>
      <c r="L9" s="2">
        <f t="shared" si="1"/>
        <v>2.2857142857142857E-2</v>
      </c>
      <c r="M9" t="s">
        <v>55</v>
      </c>
      <c r="N9" t="s">
        <v>56</v>
      </c>
      <c r="Q9">
        <v>9</v>
      </c>
      <c r="R9" s="2">
        <f t="shared" si="0"/>
        <v>2.3498694516971279E-2</v>
      </c>
      <c r="S9" t="s">
        <v>43</v>
      </c>
      <c r="T9" t="s">
        <v>44</v>
      </c>
    </row>
    <row r="10" spans="1:20" x14ac:dyDescent="0.25">
      <c r="A10" t="s">
        <v>57</v>
      </c>
      <c r="B10" t="s">
        <v>26</v>
      </c>
      <c r="E10">
        <v>3</v>
      </c>
      <c r="G10" t="s">
        <v>12</v>
      </c>
      <c r="H10" t="s">
        <v>58</v>
      </c>
      <c r="K10">
        <v>8</v>
      </c>
      <c r="L10" s="2">
        <f t="shared" si="1"/>
        <v>2.2857142857142857E-2</v>
      </c>
      <c r="M10" t="s">
        <v>59</v>
      </c>
      <c r="N10" t="s">
        <v>60</v>
      </c>
      <c r="Q10">
        <v>8</v>
      </c>
      <c r="R10" s="2">
        <f t="shared" si="0"/>
        <v>2.0887728459530026E-2</v>
      </c>
      <c r="S10" t="s">
        <v>55</v>
      </c>
      <c r="T10" t="s">
        <v>56</v>
      </c>
    </row>
    <row r="11" spans="1:20" x14ac:dyDescent="0.25">
      <c r="A11" t="s">
        <v>61</v>
      </c>
      <c r="B11" t="s">
        <v>62</v>
      </c>
      <c r="E11">
        <v>3</v>
      </c>
      <c r="G11" t="s">
        <v>63</v>
      </c>
      <c r="H11" t="s">
        <v>64</v>
      </c>
      <c r="K11">
        <v>6</v>
      </c>
      <c r="L11" s="2">
        <f t="shared" si="1"/>
        <v>1.7142857142857144E-2</v>
      </c>
      <c r="M11" t="s">
        <v>45</v>
      </c>
      <c r="N11" t="s">
        <v>65</v>
      </c>
      <c r="Q11">
        <v>8</v>
      </c>
      <c r="R11" s="2">
        <f t="shared" si="0"/>
        <v>2.0887728459530026E-2</v>
      </c>
      <c r="S11" t="s">
        <v>59</v>
      </c>
      <c r="T11" t="s">
        <v>60</v>
      </c>
    </row>
    <row r="12" spans="1:20" x14ac:dyDescent="0.25">
      <c r="A12" t="s">
        <v>66</v>
      </c>
      <c r="B12" t="s">
        <v>67</v>
      </c>
      <c r="E12">
        <v>3</v>
      </c>
      <c r="G12" t="s">
        <v>49</v>
      </c>
      <c r="H12" t="s">
        <v>68</v>
      </c>
      <c r="K12">
        <v>6</v>
      </c>
      <c r="L12" s="2">
        <f t="shared" si="1"/>
        <v>1.7142857142857144E-2</v>
      </c>
      <c r="M12" t="s">
        <v>69</v>
      </c>
      <c r="N12" t="s">
        <v>70</v>
      </c>
      <c r="Q12">
        <v>6</v>
      </c>
      <c r="R12" s="2">
        <f t="shared" si="0"/>
        <v>1.5665796344647518E-2</v>
      </c>
      <c r="S12" t="s">
        <v>71</v>
      </c>
      <c r="T12" t="s">
        <v>72</v>
      </c>
    </row>
    <row r="13" spans="1:20" x14ac:dyDescent="0.25">
      <c r="A13" t="s">
        <v>73</v>
      </c>
      <c r="B13" t="s">
        <v>74</v>
      </c>
      <c r="E13">
        <v>3</v>
      </c>
      <c r="G13" t="s">
        <v>75</v>
      </c>
      <c r="H13" t="s">
        <v>76</v>
      </c>
      <c r="K13">
        <v>5</v>
      </c>
      <c r="L13" s="2">
        <f t="shared" si="1"/>
        <v>1.4285714285714285E-2</v>
      </c>
      <c r="M13" t="s">
        <v>77</v>
      </c>
      <c r="N13" t="s">
        <v>78</v>
      </c>
      <c r="Q13">
        <v>6</v>
      </c>
      <c r="R13" s="2">
        <f t="shared" si="0"/>
        <v>1.5665796344647518E-2</v>
      </c>
      <c r="S13" t="s">
        <v>77</v>
      </c>
      <c r="T13" t="s">
        <v>79</v>
      </c>
    </row>
    <row r="14" spans="1:20" x14ac:dyDescent="0.25">
      <c r="A14" t="s">
        <v>80</v>
      </c>
      <c r="B14" t="s">
        <v>81</v>
      </c>
      <c r="E14">
        <v>2</v>
      </c>
      <c r="G14" t="s">
        <v>82</v>
      </c>
      <c r="H14" t="s">
        <v>83</v>
      </c>
      <c r="K14">
        <v>5</v>
      </c>
      <c r="L14" s="2">
        <f t="shared" si="1"/>
        <v>1.4285714285714285E-2</v>
      </c>
      <c r="M14" t="s">
        <v>35</v>
      </c>
      <c r="N14" t="s">
        <v>84</v>
      </c>
      <c r="Q14">
        <v>6</v>
      </c>
      <c r="R14" s="2">
        <f t="shared" si="0"/>
        <v>1.5665796344647518E-2</v>
      </c>
      <c r="S14" t="s">
        <v>69</v>
      </c>
      <c r="T14" t="s">
        <v>70</v>
      </c>
    </row>
    <row r="15" spans="1:20" x14ac:dyDescent="0.25">
      <c r="A15" t="s">
        <v>85</v>
      </c>
      <c r="B15" t="s">
        <v>86</v>
      </c>
      <c r="E15">
        <v>2</v>
      </c>
      <c r="G15" t="s">
        <v>43</v>
      </c>
      <c r="H15" t="s">
        <v>87</v>
      </c>
      <c r="K15">
        <v>5</v>
      </c>
      <c r="L15" s="2">
        <f t="shared" si="1"/>
        <v>1.4285714285714285E-2</v>
      </c>
      <c r="M15" t="s">
        <v>88</v>
      </c>
      <c r="N15" t="s">
        <v>89</v>
      </c>
      <c r="Q15">
        <v>5</v>
      </c>
      <c r="R15" s="2">
        <f t="shared" si="0"/>
        <v>1.3054830287206266E-2</v>
      </c>
      <c r="S15" t="s">
        <v>53</v>
      </c>
      <c r="T15" t="s">
        <v>90</v>
      </c>
    </row>
    <row r="16" spans="1:20" x14ac:dyDescent="0.25">
      <c r="A16" t="s">
        <v>91</v>
      </c>
      <c r="B16" t="s">
        <v>92</v>
      </c>
      <c r="E16">
        <v>2</v>
      </c>
      <c r="G16" t="s">
        <v>93</v>
      </c>
      <c r="H16" t="s">
        <v>94</v>
      </c>
      <c r="K16">
        <v>5</v>
      </c>
      <c r="L16" s="2">
        <f t="shared" si="1"/>
        <v>1.4285714285714285E-2</v>
      </c>
      <c r="M16" t="s">
        <v>63</v>
      </c>
      <c r="N16" t="s">
        <v>95</v>
      </c>
      <c r="Q16">
        <v>5</v>
      </c>
      <c r="R16" s="2">
        <f t="shared" si="0"/>
        <v>1.3054830287206266E-2</v>
      </c>
      <c r="S16" t="s">
        <v>88</v>
      </c>
      <c r="T16" t="s">
        <v>89</v>
      </c>
    </row>
    <row r="17" spans="1:20" x14ac:dyDescent="0.25">
      <c r="A17" t="s">
        <v>96</v>
      </c>
      <c r="B17" t="s">
        <v>53</v>
      </c>
      <c r="E17">
        <v>2</v>
      </c>
      <c r="G17" t="s">
        <v>97</v>
      </c>
      <c r="H17" t="s">
        <v>98</v>
      </c>
      <c r="K17">
        <v>4</v>
      </c>
      <c r="L17" s="2">
        <f t="shared" si="1"/>
        <v>1.1428571428571429E-2</v>
      </c>
      <c r="M17" t="s">
        <v>99</v>
      </c>
      <c r="N17" t="s">
        <v>100</v>
      </c>
      <c r="Q17">
        <v>4</v>
      </c>
      <c r="R17" s="2">
        <f t="shared" si="0"/>
        <v>1.0443864229765013E-2</v>
      </c>
      <c r="S17" t="s">
        <v>99</v>
      </c>
      <c r="T17" t="s">
        <v>100</v>
      </c>
    </row>
    <row r="18" spans="1:20" x14ac:dyDescent="0.25">
      <c r="A18" t="s">
        <v>101</v>
      </c>
      <c r="B18" t="s">
        <v>26</v>
      </c>
      <c r="E18">
        <v>2</v>
      </c>
      <c r="G18" t="s">
        <v>102</v>
      </c>
      <c r="H18" t="s">
        <v>103</v>
      </c>
      <c r="K18">
        <v>4</v>
      </c>
      <c r="L18" s="2">
        <f t="shared" si="1"/>
        <v>1.1428571428571429E-2</v>
      </c>
      <c r="M18" t="s">
        <v>25</v>
      </c>
      <c r="N18" t="s">
        <v>104</v>
      </c>
      <c r="Q18">
        <v>4</v>
      </c>
      <c r="R18" s="2">
        <f t="shared" si="0"/>
        <v>1.0443864229765013E-2</v>
      </c>
      <c r="S18" t="s">
        <v>105</v>
      </c>
      <c r="T18" t="s">
        <v>106</v>
      </c>
    </row>
    <row r="19" spans="1:20" x14ac:dyDescent="0.25">
      <c r="A19" t="s">
        <v>107</v>
      </c>
      <c r="B19" t="s">
        <v>108</v>
      </c>
      <c r="E19">
        <v>2</v>
      </c>
      <c r="G19" t="s">
        <v>109</v>
      </c>
      <c r="H19" t="s">
        <v>110</v>
      </c>
      <c r="K19">
        <v>4</v>
      </c>
      <c r="L19" s="2">
        <f t="shared" si="1"/>
        <v>1.1428571428571429E-2</v>
      </c>
      <c r="M19" t="s">
        <v>26</v>
      </c>
      <c r="N19" t="s">
        <v>27</v>
      </c>
      <c r="Q19">
        <v>4</v>
      </c>
      <c r="R19" s="2">
        <f t="shared" si="0"/>
        <v>1.0443864229765013E-2</v>
      </c>
      <c r="S19" t="s">
        <v>111</v>
      </c>
      <c r="T19" t="s">
        <v>112</v>
      </c>
    </row>
    <row r="20" spans="1:20" x14ac:dyDescent="0.25">
      <c r="A20" t="s">
        <v>113</v>
      </c>
      <c r="B20" t="s">
        <v>114</v>
      </c>
      <c r="E20">
        <v>2</v>
      </c>
      <c r="G20" t="s">
        <v>115</v>
      </c>
      <c r="H20" t="s">
        <v>116</v>
      </c>
      <c r="K20">
        <v>4</v>
      </c>
      <c r="L20" s="2">
        <f t="shared" si="1"/>
        <v>1.1428571428571429E-2</v>
      </c>
      <c r="M20" t="s">
        <v>53</v>
      </c>
      <c r="N20" t="s">
        <v>117</v>
      </c>
      <c r="Q20">
        <v>4</v>
      </c>
      <c r="R20" s="2">
        <f t="shared" si="0"/>
        <v>1.0443864229765013E-2</v>
      </c>
      <c r="S20" t="s">
        <v>118</v>
      </c>
      <c r="T20" t="s">
        <v>119</v>
      </c>
    </row>
    <row r="21" spans="1:20" x14ac:dyDescent="0.25">
      <c r="A21" t="s">
        <v>120</v>
      </c>
      <c r="B21" t="s">
        <v>15</v>
      </c>
      <c r="E21">
        <v>2</v>
      </c>
      <c r="G21" t="s">
        <v>121</v>
      </c>
      <c r="H21" t="s">
        <v>122</v>
      </c>
      <c r="K21">
        <v>4</v>
      </c>
      <c r="L21" s="2">
        <f t="shared" si="1"/>
        <v>1.1428571428571429E-2</v>
      </c>
      <c r="M21" t="s">
        <v>118</v>
      </c>
      <c r="N21" t="s">
        <v>119</v>
      </c>
      <c r="Q21">
        <v>4</v>
      </c>
      <c r="R21" s="2">
        <f t="shared" si="0"/>
        <v>1.0443864229765013E-2</v>
      </c>
      <c r="S21" t="s">
        <v>123</v>
      </c>
      <c r="T21" t="s">
        <v>124</v>
      </c>
    </row>
    <row r="22" spans="1:20" x14ac:dyDescent="0.25">
      <c r="A22" t="s">
        <v>125</v>
      </c>
      <c r="B22" t="s">
        <v>25</v>
      </c>
      <c r="E22">
        <v>1</v>
      </c>
      <c r="G22" t="s">
        <v>126</v>
      </c>
      <c r="H22" t="s">
        <v>127</v>
      </c>
      <c r="K22">
        <v>4</v>
      </c>
      <c r="L22" s="2">
        <f t="shared" si="1"/>
        <v>1.1428571428571429E-2</v>
      </c>
      <c r="M22" t="s">
        <v>111</v>
      </c>
      <c r="N22" t="s">
        <v>112</v>
      </c>
      <c r="Q22">
        <v>3</v>
      </c>
      <c r="R22" s="2">
        <f t="shared" si="0"/>
        <v>7.832898172323759E-3</v>
      </c>
      <c r="S22" t="s">
        <v>41</v>
      </c>
      <c r="T22" t="s">
        <v>42</v>
      </c>
    </row>
    <row r="23" spans="1:20" x14ac:dyDescent="0.25">
      <c r="A23" t="s">
        <v>128</v>
      </c>
      <c r="B23" t="s">
        <v>129</v>
      </c>
      <c r="E23">
        <v>1</v>
      </c>
      <c r="G23" t="s">
        <v>108</v>
      </c>
      <c r="H23" t="s">
        <v>130</v>
      </c>
      <c r="K23">
        <v>3</v>
      </c>
      <c r="L23" s="2">
        <f t="shared" si="1"/>
        <v>8.5714285714285719E-3</v>
      </c>
      <c r="M23" t="s">
        <v>41</v>
      </c>
      <c r="N23" t="s">
        <v>42</v>
      </c>
      <c r="Q23">
        <v>3</v>
      </c>
      <c r="R23" s="2">
        <f t="shared" si="0"/>
        <v>7.832898172323759E-3</v>
      </c>
      <c r="S23" t="s">
        <v>131</v>
      </c>
      <c r="T23" t="s">
        <v>132</v>
      </c>
    </row>
    <row r="24" spans="1:20" x14ac:dyDescent="0.25">
      <c r="A24" t="s">
        <v>133</v>
      </c>
      <c r="B24" t="s">
        <v>134</v>
      </c>
      <c r="E24">
        <v>1</v>
      </c>
      <c r="G24" t="s">
        <v>135</v>
      </c>
      <c r="H24" t="s">
        <v>136</v>
      </c>
      <c r="K24">
        <v>3</v>
      </c>
      <c r="L24" s="2">
        <f t="shared" si="1"/>
        <v>8.5714285714285719E-3</v>
      </c>
      <c r="M24" t="s">
        <v>137</v>
      </c>
      <c r="N24" t="s">
        <v>138</v>
      </c>
      <c r="Q24">
        <v>3</v>
      </c>
      <c r="R24" s="2">
        <f t="shared" si="0"/>
        <v>7.832898172323759E-3</v>
      </c>
      <c r="S24" t="s">
        <v>139</v>
      </c>
      <c r="T24" t="s">
        <v>140</v>
      </c>
    </row>
    <row r="25" spans="1:20" x14ac:dyDescent="0.25">
      <c r="A25" t="s">
        <v>141</v>
      </c>
      <c r="B25" t="s">
        <v>25</v>
      </c>
      <c r="E25">
        <v>1</v>
      </c>
      <c r="G25" t="s">
        <v>9</v>
      </c>
      <c r="H25" t="s">
        <v>142</v>
      </c>
      <c r="K25">
        <v>3</v>
      </c>
      <c r="L25" s="2">
        <f t="shared" si="1"/>
        <v>8.5714285714285719E-3</v>
      </c>
      <c r="M25" t="s">
        <v>82</v>
      </c>
      <c r="N25" t="s">
        <v>143</v>
      </c>
      <c r="Q25">
        <v>3</v>
      </c>
      <c r="R25" s="2">
        <f t="shared" si="0"/>
        <v>7.832898172323759E-3</v>
      </c>
      <c r="S25" t="s">
        <v>144</v>
      </c>
      <c r="T25" t="s">
        <v>143</v>
      </c>
    </row>
    <row r="26" spans="1:20" x14ac:dyDescent="0.25">
      <c r="A26" t="s">
        <v>145</v>
      </c>
      <c r="B26" t="s">
        <v>146</v>
      </c>
      <c r="E26">
        <v>1</v>
      </c>
      <c r="G26" t="s">
        <v>147</v>
      </c>
      <c r="H26" t="s">
        <v>148</v>
      </c>
      <c r="K26">
        <v>3</v>
      </c>
      <c r="L26" s="2">
        <f t="shared" si="1"/>
        <v>8.5714285714285719E-3</v>
      </c>
      <c r="M26" t="s">
        <v>149</v>
      </c>
      <c r="N26" t="s">
        <v>150</v>
      </c>
      <c r="Q26">
        <v>3</v>
      </c>
      <c r="R26" s="2">
        <f t="shared" si="0"/>
        <v>7.832898172323759E-3</v>
      </c>
      <c r="S26" t="s">
        <v>151</v>
      </c>
      <c r="T26" t="s">
        <v>152</v>
      </c>
    </row>
    <row r="27" spans="1:20" x14ac:dyDescent="0.25">
      <c r="A27" t="s">
        <v>153</v>
      </c>
      <c r="B27" t="s">
        <v>154</v>
      </c>
      <c r="E27">
        <v>1</v>
      </c>
      <c r="G27" t="s">
        <v>155</v>
      </c>
      <c r="H27" t="s">
        <v>156</v>
      </c>
      <c r="K27">
        <v>2</v>
      </c>
      <c r="L27" s="2">
        <f t="shared" si="1"/>
        <v>5.7142857142857143E-3</v>
      </c>
      <c r="M27" t="s">
        <v>62</v>
      </c>
      <c r="N27" t="s">
        <v>157</v>
      </c>
      <c r="Q27">
        <v>3</v>
      </c>
      <c r="R27" s="2">
        <f t="shared" si="0"/>
        <v>7.832898172323759E-3</v>
      </c>
      <c r="S27" t="s">
        <v>158</v>
      </c>
      <c r="T27" t="s">
        <v>150</v>
      </c>
    </row>
    <row r="28" spans="1:20" x14ac:dyDescent="0.25">
      <c r="A28" t="s">
        <v>159</v>
      </c>
      <c r="B28" t="s">
        <v>160</v>
      </c>
      <c r="E28">
        <v>1</v>
      </c>
      <c r="G28" t="s">
        <v>18</v>
      </c>
      <c r="H28" t="s">
        <v>161</v>
      </c>
      <c r="K28">
        <v>2</v>
      </c>
      <c r="L28" s="2">
        <f t="shared" si="1"/>
        <v>5.7142857142857143E-3</v>
      </c>
      <c r="M28" t="s">
        <v>22</v>
      </c>
      <c r="N28" t="s">
        <v>162</v>
      </c>
      <c r="Q28">
        <v>2</v>
      </c>
      <c r="R28" s="2">
        <f t="shared" si="0"/>
        <v>5.2219321148825066E-3</v>
      </c>
      <c r="S28" t="s">
        <v>163</v>
      </c>
      <c r="T28" t="s">
        <v>164</v>
      </c>
    </row>
    <row r="29" spans="1:20" x14ac:dyDescent="0.25">
      <c r="A29" t="s">
        <v>165</v>
      </c>
      <c r="B29" t="s">
        <v>166</v>
      </c>
      <c r="E29">
        <v>1</v>
      </c>
      <c r="G29" t="s">
        <v>167</v>
      </c>
      <c r="H29" t="s">
        <v>168</v>
      </c>
      <c r="K29">
        <v>2</v>
      </c>
      <c r="L29" s="2">
        <f t="shared" si="1"/>
        <v>5.7142857142857143E-3</v>
      </c>
      <c r="M29" t="s">
        <v>169</v>
      </c>
      <c r="N29" t="s">
        <v>170</v>
      </c>
      <c r="Q29">
        <v>2</v>
      </c>
      <c r="R29" s="2">
        <f t="shared" si="0"/>
        <v>5.2219321148825066E-3</v>
      </c>
      <c r="S29" t="s">
        <v>171</v>
      </c>
      <c r="T29" t="s">
        <v>157</v>
      </c>
    </row>
    <row r="30" spans="1:20" x14ac:dyDescent="0.25">
      <c r="A30" t="s">
        <v>172</v>
      </c>
      <c r="B30" t="s">
        <v>43</v>
      </c>
      <c r="E30">
        <v>1</v>
      </c>
      <c r="G30" t="s">
        <v>173</v>
      </c>
      <c r="H30" t="s">
        <v>174</v>
      </c>
      <c r="K30">
        <v>2</v>
      </c>
      <c r="L30" s="2">
        <f t="shared" si="1"/>
        <v>5.7142857142857143E-3</v>
      </c>
      <c r="M30" t="s">
        <v>175</v>
      </c>
      <c r="N30" t="s">
        <v>176</v>
      </c>
      <c r="Q30">
        <v>2</v>
      </c>
      <c r="R30" s="2">
        <f t="shared" si="0"/>
        <v>5.2219321148825066E-3</v>
      </c>
      <c r="S30" t="s">
        <v>169</v>
      </c>
      <c r="T30" t="s">
        <v>170</v>
      </c>
    </row>
    <row r="31" spans="1:20" x14ac:dyDescent="0.25">
      <c r="A31" t="s">
        <v>177</v>
      </c>
      <c r="B31" t="s">
        <v>178</v>
      </c>
      <c r="E31">
        <v>1</v>
      </c>
      <c r="G31" t="s">
        <v>179</v>
      </c>
      <c r="H31" t="s">
        <v>180</v>
      </c>
      <c r="K31">
        <v>2</v>
      </c>
      <c r="L31" s="2">
        <f t="shared" si="1"/>
        <v>5.7142857142857143E-3</v>
      </c>
      <c r="M31" t="s">
        <v>181</v>
      </c>
      <c r="N31" t="s">
        <v>182</v>
      </c>
      <c r="Q31">
        <v>2</v>
      </c>
      <c r="R31" s="2">
        <f t="shared" si="0"/>
        <v>5.2219321148825066E-3</v>
      </c>
      <c r="S31" t="s">
        <v>175</v>
      </c>
      <c r="T31" t="s">
        <v>176</v>
      </c>
    </row>
    <row r="32" spans="1:20" x14ac:dyDescent="0.25">
      <c r="A32" t="s">
        <v>183</v>
      </c>
      <c r="B32" t="s">
        <v>184</v>
      </c>
      <c r="E32">
        <v>1</v>
      </c>
      <c r="G32" t="s">
        <v>185</v>
      </c>
      <c r="H32" t="s">
        <v>186</v>
      </c>
      <c r="K32">
        <v>2</v>
      </c>
      <c r="L32" s="2">
        <f t="shared" si="1"/>
        <v>5.7142857142857143E-3</v>
      </c>
      <c r="M32" t="s">
        <v>187</v>
      </c>
      <c r="N32" t="s">
        <v>188</v>
      </c>
      <c r="Q32">
        <v>2</v>
      </c>
      <c r="R32" s="2">
        <f t="shared" si="0"/>
        <v>5.2219321148825066E-3</v>
      </c>
      <c r="S32" t="s">
        <v>187</v>
      </c>
      <c r="T32" t="s">
        <v>188</v>
      </c>
    </row>
    <row r="33" spans="1:20" x14ac:dyDescent="0.25">
      <c r="A33" t="s">
        <v>189</v>
      </c>
      <c r="B33" t="s">
        <v>190</v>
      </c>
      <c r="E33">
        <v>1</v>
      </c>
      <c r="G33" t="s">
        <v>129</v>
      </c>
      <c r="H33" t="s">
        <v>191</v>
      </c>
      <c r="K33">
        <v>2</v>
      </c>
      <c r="L33" s="2">
        <f t="shared" si="1"/>
        <v>5.7142857142857143E-3</v>
      </c>
      <c r="M33" t="s">
        <v>192</v>
      </c>
      <c r="N33" t="s">
        <v>193</v>
      </c>
      <c r="Q33">
        <v>2</v>
      </c>
      <c r="R33" s="2">
        <f t="shared" si="0"/>
        <v>5.2219321148825066E-3</v>
      </c>
      <c r="S33" t="s">
        <v>93</v>
      </c>
      <c r="T33" t="s">
        <v>94</v>
      </c>
    </row>
    <row r="34" spans="1:20" x14ac:dyDescent="0.25">
      <c r="A34" t="s">
        <v>194</v>
      </c>
      <c r="B34" t="s">
        <v>173</v>
      </c>
      <c r="E34">
        <v>1</v>
      </c>
      <c r="G34" t="s">
        <v>34</v>
      </c>
      <c r="H34" t="s">
        <v>195</v>
      </c>
      <c r="K34">
        <v>2</v>
      </c>
      <c r="L34" s="2">
        <f t="shared" si="1"/>
        <v>5.7142857142857143E-3</v>
      </c>
      <c r="M34" t="s">
        <v>196</v>
      </c>
      <c r="N34" t="s">
        <v>197</v>
      </c>
      <c r="Q34">
        <v>2</v>
      </c>
      <c r="R34" s="2">
        <f t="shared" ref="R34:R97" si="2">Q34/SUM(Q:Q)</f>
        <v>5.2219321148825066E-3</v>
      </c>
      <c r="S34" t="s">
        <v>198</v>
      </c>
      <c r="T34" t="s">
        <v>199</v>
      </c>
    </row>
    <row r="35" spans="1:20" x14ac:dyDescent="0.25">
      <c r="A35" t="s">
        <v>200</v>
      </c>
      <c r="B35" t="s">
        <v>201</v>
      </c>
      <c r="E35">
        <v>1</v>
      </c>
      <c r="G35" t="s">
        <v>202</v>
      </c>
      <c r="H35" t="s">
        <v>203</v>
      </c>
      <c r="K35">
        <v>2</v>
      </c>
      <c r="L35" s="2">
        <f t="shared" si="1"/>
        <v>5.7142857142857143E-3</v>
      </c>
      <c r="M35" t="s">
        <v>93</v>
      </c>
      <c r="N35" t="s">
        <v>94</v>
      </c>
      <c r="Q35">
        <v>2</v>
      </c>
      <c r="R35" s="2">
        <f t="shared" si="2"/>
        <v>5.2219321148825066E-3</v>
      </c>
      <c r="S35" t="s">
        <v>204</v>
      </c>
      <c r="T35" t="s">
        <v>205</v>
      </c>
    </row>
    <row r="36" spans="1:20" x14ac:dyDescent="0.25">
      <c r="A36" t="s">
        <v>206</v>
      </c>
      <c r="B36" t="s">
        <v>45</v>
      </c>
      <c r="E36">
        <v>1</v>
      </c>
      <c r="G36" t="s">
        <v>40</v>
      </c>
      <c r="H36" t="s">
        <v>207</v>
      </c>
      <c r="K36">
        <v>2</v>
      </c>
      <c r="L36" s="2">
        <f t="shared" si="1"/>
        <v>5.7142857142857143E-3</v>
      </c>
      <c r="M36" t="s">
        <v>208</v>
      </c>
      <c r="N36" t="s">
        <v>199</v>
      </c>
      <c r="Q36">
        <v>2</v>
      </c>
      <c r="R36" s="2">
        <f t="shared" si="2"/>
        <v>5.2219321148825066E-3</v>
      </c>
      <c r="S36" t="s">
        <v>209</v>
      </c>
      <c r="T36" t="s">
        <v>210</v>
      </c>
    </row>
    <row r="37" spans="1:20" x14ac:dyDescent="0.25">
      <c r="A37" t="s">
        <v>211</v>
      </c>
      <c r="B37" t="s">
        <v>212</v>
      </c>
      <c r="E37">
        <v>1</v>
      </c>
      <c r="G37" t="s">
        <v>213</v>
      </c>
      <c r="H37" t="s">
        <v>214</v>
      </c>
      <c r="K37">
        <v>2</v>
      </c>
      <c r="L37" s="2">
        <f t="shared" si="1"/>
        <v>5.7142857142857143E-3</v>
      </c>
      <c r="M37" t="s">
        <v>215</v>
      </c>
      <c r="N37" t="s">
        <v>216</v>
      </c>
      <c r="Q37">
        <v>2</v>
      </c>
      <c r="R37" s="2">
        <f t="shared" si="2"/>
        <v>5.2219321148825066E-3</v>
      </c>
      <c r="S37" t="s">
        <v>217</v>
      </c>
      <c r="T37" t="s">
        <v>218</v>
      </c>
    </row>
    <row r="38" spans="1:20" x14ac:dyDescent="0.25">
      <c r="A38" t="s">
        <v>219</v>
      </c>
      <c r="B38" t="s">
        <v>220</v>
      </c>
      <c r="E38">
        <v>1</v>
      </c>
      <c r="G38" t="s">
        <v>163</v>
      </c>
      <c r="H38" t="s">
        <v>221</v>
      </c>
      <c r="K38">
        <v>2</v>
      </c>
      <c r="L38" s="2">
        <f t="shared" si="1"/>
        <v>5.7142857142857143E-3</v>
      </c>
      <c r="M38" t="s">
        <v>204</v>
      </c>
      <c r="N38" t="s">
        <v>205</v>
      </c>
      <c r="Q38">
        <v>2</v>
      </c>
      <c r="R38" s="2">
        <f t="shared" si="2"/>
        <v>5.2219321148825066E-3</v>
      </c>
      <c r="S38" t="s">
        <v>202</v>
      </c>
      <c r="T38" t="s">
        <v>222</v>
      </c>
    </row>
    <row r="39" spans="1:20" x14ac:dyDescent="0.25">
      <c r="A39" t="s">
        <v>223</v>
      </c>
      <c r="B39" t="s">
        <v>167</v>
      </c>
      <c r="E39">
        <v>1</v>
      </c>
      <c r="G39" t="s">
        <v>224</v>
      </c>
      <c r="H39" t="s">
        <v>225</v>
      </c>
      <c r="K39">
        <v>2</v>
      </c>
      <c r="L39" s="2">
        <f t="shared" si="1"/>
        <v>5.7142857142857143E-3</v>
      </c>
      <c r="M39" t="s">
        <v>209</v>
      </c>
      <c r="N39" t="s">
        <v>210</v>
      </c>
      <c r="Q39">
        <v>2</v>
      </c>
      <c r="R39" s="2">
        <f t="shared" si="2"/>
        <v>5.2219321148825066E-3</v>
      </c>
      <c r="S39" t="s">
        <v>226</v>
      </c>
      <c r="T39" t="s">
        <v>98</v>
      </c>
    </row>
    <row r="40" spans="1:20" x14ac:dyDescent="0.25">
      <c r="A40" t="s">
        <v>227</v>
      </c>
      <c r="B40" t="s">
        <v>209</v>
      </c>
      <c r="E40">
        <v>1</v>
      </c>
      <c r="G40" t="s">
        <v>228</v>
      </c>
      <c r="H40" t="s">
        <v>229</v>
      </c>
      <c r="K40">
        <v>2</v>
      </c>
      <c r="L40" s="2">
        <f t="shared" si="1"/>
        <v>5.7142857142857143E-3</v>
      </c>
      <c r="M40" t="s">
        <v>217</v>
      </c>
      <c r="N40" t="s">
        <v>218</v>
      </c>
      <c r="Q40">
        <v>2</v>
      </c>
      <c r="R40" s="2">
        <f t="shared" si="2"/>
        <v>5.2219321148825066E-3</v>
      </c>
      <c r="S40" t="s">
        <v>230</v>
      </c>
      <c r="T40" t="s">
        <v>231</v>
      </c>
    </row>
    <row r="41" spans="1:20" x14ac:dyDescent="0.25">
      <c r="A41" t="s">
        <v>232</v>
      </c>
      <c r="B41" t="s">
        <v>12</v>
      </c>
      <c r="E41">
        <v>1</v>
      </c>
      <c r="G41" t="s">
        <v>146</v>
      </c>
      <c r="H41" t="s">
        <v>233</v>
      </c>
      <c r="K41">
        <v>2</v>
      </c>
      <c r="L41" s="2">
        <f t="shared" si="1"/>
        <v>5.7142857142857143E-3</v>
      </c>
      <c r="M41" t="s">
        <v>97</v>
      </c>
      <c r="N41" t="s">
        <v>98</v>
      </c>
      <c r="Q41">
        <v>2</v>
      </c>
      <c r="R41" s="2">
        <f t="shared" si="2"/>
        <v>5.2219321148825066E-3</v>
      </c>
      <c r="S41" t="s">
        <v>234</v>
      </c>
      <c r="T41" t="s">
        <v>235</v>
      </c>
    </row>
    <row r="42" spans="1:20" x14ac:dyDescent="0.25">
      <c r="A42" t="s">
        <v>236</v>
      </c>
      <c r="B42" t="s">
        <v>237</v>
      </c>
      <c r="E42">
        <v>1</v>
      </c>
      <c r="G42" t="s">
        <v>62</v>
      </c>
      <c r="H42" t="s">
        <v>238</v>
      </c>
      <c r="K42">
        <v>2</v>
      </c>
      <c r="L42" s="2">
        <f t="shared" si="1"/>
        <v>5.7142857142857143E-3</v>
      </c>
      <c r="M42" t="s">
        <v>230</v>
      </c>
      <c r="N42" t="s">
        <v>231</v>
      </c>
      <c r="Q42">
        <v>2</v>
      </c>
      <c r="R42" s="2">
        <f t="shared" si="2"/>
        <v>5.2219321148825066E-3</v>
      </c>
      <c r="S42" t="s">
        <v>239</v>
      </c>
      <c r="T42" t="s">
        <v>240</v>
      </c>
    </row>
    <row r="43" spans="1:20" x14ac:dyDescent="0.25">
      <c r="A43" t="s">
        <v>241</v>
      </c>
      <c r="B43" t="s">
        <v>242</v>
      </c>
      <c r="E43">
        <v>1</v>
      </c>
      <c r="G43" t="s">
        <v>166</v>
      </c>
      <c r="H43" t="s">
        <v>243</v>
      </c>
      <c r="K43">
        <v>2</v>
      </c>
      <c r="L43" s="2">
        <f t="shared" si="1"/>
        <v>5.7142857142857143E-3</v>
      </c>
      <c r="M43" t="s">
        <v>139</v>
      </c>
      <c r="N43" t="s">
        <v>244</v>
      </c>
      <c r="Q43">
        <v>2</v>
      </c>
      <c r="R43" s="2">
        <f t="shared" si="2"/>
        <v>5.2219321148825066E-3</v>
      </c>
      <c r="S43" t="s">
        <v>245</v>
      </c>
      <c r="T43" t="s">
        <v>246</v>
      </c>
    </row>
    <row r="44" spans="1:20" x14ac:dyDescent="0.25">
      <c r="A44" t="s">
        <v>247</v>
      </c>
      <c r="B44" t="s">
        <v>43</v>
      </c>
      <c r="E44">
        <v>1</v>
      </c>
      <c r="G44" t="s">
        <v>67</v>
      </c>
      <c r="H44" t="s">
        <v>248</v>
      </c>
      <c r="K44">
        <v>2</v>
      </c>
      <c r="L44" s="2">
        <f t="shared" si="1"/>
        <v>5.7142857142857143E-3</v>
      </c>
      <c r="M44" t="s">
        <v>234</v>
      </c>
      <c r="N44" t="s">
        <v>235</v>
      </c>
      <c r="Q44">
        <v>2</v>
      </c>
      <c r="R44" s="2">
        <f t="shared" si="2"/>
        <v>5.2219321148825066E-3</v>
      </c>
      <c r="S44" t="s">
        <v>249</v>
      </c>
      <c r="T44" t="s">
        <v>250</v>
      </c>
    </row>
    <row r="45" spans="1:20" x14ac:dyDescent="0.25">
      <c r="A45" t="s">
        <v>251</v>
      </c>
      <c r="B45" t="s">
        <v>252</v>
      </c>
      <c r="E45">
        <v>1</v>
      </c>
      <c r="G45" t="s">
        <v>74</v>
      </c>
      <c r="H45" t="s">
        <v>253</v>
      </c>
      <c r="K45">
        <v>2</v>
      </c>
      <c r="L45" s="2">
        <f t="shared" si="1"/>
        <v>5.7142857142857143E-3</v>
      </c>
      <c r="M45" t="s">
        <v>239</v>
      </c>
      <c r="N45" t="s">
        <v>240</v>
      </c>
      <c r="Q45">
        <v>2</v>
      </c>
      <c r="R45" s="2">
        <f t="shared" si="2"/>
        <v>5.2219321148825066E-3</v>
      </c>
      <c r="S45" t="s">
        <v>102</v>
      </c>
      <c r="T45" t="s">
        <v>103</v>
      </c>
    </row>
    <row r="46" spans="1:20" x14ac:dyDescent="0.25">
      <c r="A46" t="s">
        <v>254</v>
      </c>
      <c r="B46" t="s">
        <v>255</v>
      </c>
      <c r="E46">
        <v>1</v>
      </c>
      <c r="G46" t="s">
        <v>256</v>
      </c>
      <c r="H46" t="s">
        <v>257</v>
      </c>
      <c r="K46">
        <v>2</v>
      </c>
      <c r="L46" s="2">
        <f t="shared" si="1"/>
        <v>5.7142857142857143E-3</v>
      </c>
      <c r="M46" t="s">
        <v>258</v>
      </c>
      <c r="N46" t="s">
        <v>259</v>
      </c>
      <c r="Q46">
        <v>2</v>
      </c>
      <c r="R46" s="2">
        <f t="shared" si="2"/>
        <v>5.2219321148825066E-3</v>
      </c>
      <c r="S46" t="s">
        <v>260</v>
      </c>
      <c r="T46" t="s">
        <v>261</v>
      </c>
    </row>
    <row r="47" spans="1:20" x14ac:dyDescent="0.25">
      <c r="A47" t="s">
        <v>262</v>
      </c>
      <c r="B47" t="s">
        <v>263</v>
      </c>
      <c r="E47">
        <v>1</v>
      </c>
      <c r="G47" t="s">
        <v>160</v>
      </c>
      <c r="H47" t="s">
        <v>264</v>
      </c>
      <c r="K47">
        <v>2</v>
      </c>
      <c r="L47" s="2">
        <f t="shared" si="1"/>
        <v>5.7142857142857143E-3</v>
      </c>
      <c r="M47" t="s">
        <v>102</v>
      </c>
      <c r="N47" t="s">
        <v>103</v>
      </c>
      <c r="Q47">
        <v>2</v>
      </c>
      <c r="R47" s="2">
        <f t="shared" si="2"/>
        <v>5.2219321148825066E-3</v>
      </c>
      <c r="S47" t="s">
        <v>265</v>
      </c>
      <c r="T47" t="s">
        <v>266</v>
      </c>
    </row>
    <row r="48" spans="1:20" x14ac:dyDescent="0.25">
      <c r="A48" t="s">
        <v>267</v>
      </c>
      <c r="B48" t="s">
        <v>15</v>
      </c>
      <c r="E48">
        <v>1</v>
      </c>
      <c r="G48" t="s">
        <v>86</v>
      </c>
      <c r="H48" t="s">
        <v>268</v>
      </c>
      <c r="K48">
        <v>2</v>
      </c>
      <c r="L48" s="2">
        <f t="shared" si="1"/>
        <v>5.7142857142857143E-3</v>
      </c>
      <c r="M48" t="s">
        <v>260</v>
      </c>
      <c r="N48" t="s">
        <v>261</v>
      </c>
      <c r="Q48">
        <v>2</v>
      </c>
      <c r="R48" s="2">
        <f t="shared" si="2"/>
        <v>5.2219321148825066E-3</v>
      </c>
      <c r="S48" t="s">
        <v>269</v>
      </c>
      <c r="T48" t="s">
        <v>270</v>
      </c>
    </row>
    <row r="49" spans="1:20" x14ac:dyDescent="0.25">
      <c r="A49" t="s">
        <v>271</v>
      </c>
      <c r="B49" t="s">
        <v>10</v>
      </c>
      <c r="E49">
        <v>1</v>
      </c>
      <c r="G49" t="s">
        <v>272</v>
      </c>
      <c r="H49" t="s">
        <v>273</v>
      </c>
      <c r="K49">
        <v>2</v>
      </c>
      <c r="L49" s="2">
        <f t="shared" si="1"/>
        <v>5.7142857142857143E-3</v>
      </c>
      <c r="M49" t="s">
        <v>265</v>
      </c>
      <c r="N49" t="s">
        <v>266</v>
      </c>
      <c r="Q49">
        <v>2</v>
      </c>
      <c r="R49" s="2">
        <f t="shared" si="2"/>
        <v>5.2219321148825066E-3</v>
      </c>
      <c r="S49" t="s">
        <v>274</v>
      </c>
      <c r="T49" t="s">
        <v>275</v>
      </c>
    </row>
    <row r="50" spans="1:20" x14ac:dyDescent="0.25">
      <c r="A50" t="s">
        <v>276</v>
      </c>
      <c r="B50" t="s">
        <v>224</v>
      </c>
      <c r="E50">
        <v>1</v>
      </c>
      <c r="G50" t="s">
        <v>92</v>
      </c>
      <c r="H50" t="s">
        <v>277</v>
      </c>
      <c r="K50">
        <v>2</v>
      </c>
      <c r="L50" s="2">
        <f t="shared" si="1"/>
        <v>5.7142857142857143E-3</v>
      </c>
      <c r="M50" t="s">
        <v>278</v>
      </c>
      <c r="N50" t="s">
        <v>279</v>
      </c>
      <c r="Q50">
        <v>2</v>
      </c>
      <c r="R50" s="2">
        <f t="shared" si="2"/>
        <v>5.2219321148825066E-3</v>
      </c>
      <c r="S50" t="s">
        <v>115</v>
      </c>
      <c r="T50" t="s">
        <v>116</v>
      </c>
    </row>
    <row r="51" spans="1:20" x14ac:dyDescent="0.25">
      <c r="A51" t="s">
        <v>280</v>
      </c>
      <c r="B51" t="s">
        <v>93</v>
      </c>
      <c r="E51">
        <v>1</v>
      </c>
      <c r="G51" t="s">
        <v>190</v>
      </c>
      <c r="H51" t="s">
        <v>281</v>
      </c>
      <c r="K51">
        <v>2</v>
      </c>
      <c r="L51" s="2">
        <f t="shared" si="1"/>
        <v>5.7142857142857143E-3</v>
      </c>
      <c r="M51" t="s">
        <v>269</v>
      </c>
      <c r="N51" t="s">
        <v>270</v>
      </c>
      <c r="Q51">
        <v>1</v>
      </c>
      <c r="R51" s="2">
        <f t="shared" si="2"/>
        <v>2.6109660574412533E-3</v>
      </c>
      <c r="S51" t="s">
        <v>282</v>
      </c>
      <c r="T51" t="s">
        <v>283</v>
      </c>
    </row>
    <row r="52" spans="1:20" x14ac:dyDescent="0.25">
      <c r="A52" t="s">
        <v>284</v>
      </c>
      <c r="B52" t="s">
        <v>256</v>
      </c>
      <c r="E52">
        <v>1</v>
      </c>
      <c r="G52" t="s">
        <v>285</v>
      </c>
      <c r="H52" t="s">
        <v>286</v>
      </c>
      <c r="K52">
        <v>2</v>
      </c>
      <c r="L52" s="2">
        <f t="shared" si="1"/>
        <v>5.7142857142857143E-3</v>
      </c>
      <c r="M52" t="s">
        <v>274</v>
      </c>
      <c r="N52" t="s">
        <v>275</v>
      </c>
      <c r="Q52">
        <v>1</v>
      </c>
      <c r="R52" s="2">
        <f t="shared" si="2"/>
        <v>2.6109660574412533E-3</v>
      </c>
      <c r="S52" t="s">
        <v>287</v>
      </c>
      <c r="T52" t="s">
        <v>248</v>
      </c>
    </row>
    <row r="53" spans="1:20" x14ac:dyDescent="0.25">
      <c r="A53" t="s">
        <v>288</v>
      </c>
      <c r="B53" t="s">
        <v>26</v>
      </c>
      <c r="E53">
        <v>1</v>
      </c>
      <c r="G53" t="s">
        <v>289</v>
      </c>
      <c r="H53" t="s">
        <v>290</v>
      </c>
      <c r="K53">
        <v>2</v>
      </c>
      <c r="L53" s="2">
        <f t="shared" si="1"/>
        <v>5.7142857142857143E-3</v>
      </c>
      <c r="M53" t="s">
        <v>109</v>
      </c>
      <c r="N53" t="s">
        <v>110</v>
      </c>
      <c r="Q53">
        <v>1</v>
      </c>
      <c r="R53" s="2">
        <f t="shared" si="2"/>
        <v>2.6109660574412533E-3</v>
      </c>
      <c r="S53" t="s">
        <v>108</v>
      </c>
      <c r="T53" t="s">
        <v>130</v>
      </c>
    </row>
    <row r="54" spans="1:20" x14ac:dyDescent="0.25">
      <c r="A54" t="s">
        <v>291</v>
      </c>
      <c r="B54" t="s">
        <v>10</v>
      </c>
      <c r="E54">
        <v>1</v>
      </c>
      <c r="G54" t="s">
        <v>292</v>
      </c>
      <c r="H54" t="s">
        <v>293</v>
      </c>
      <c r="K54">
        <v>2</v>
      </c>
      <c r="L54" s="2">
        <f t="shared" si="1"/>
        <v>5.7142857142857143E-3</v>
      </c>
      <c r="M54" t="s">
        <v>115</v>
      </c>
      <c r="N54" t="s">
        <v>116</v>
      </c>
      <c r="Q54">
        <v>1</v>
      </c>
      <c r="R54" s="2">
        <f t="shared" si="2"/>
        <v>2.6109660574412533E-3</v>
      </c>
      <c r="S54" t="s">
        <v>9</v>
      </c>
      <c r="T54" t="s">
        <v>142</v>
      </c>
    </row>
    <row r="55" spans="1:20" x14ac:dyDescent="0.25">
      <c r="A55" t="s">
        <v>294</v>
      </c>
      <c r="B55" t="s">
        <v>295</v>
      </c>
      <c r="E55">
        <v>1</v>
      </c>
      <c r="G55" t="s">
        <v>296</v>
      </c>
      <c r="H55" t="s">
        <v>297</v>
      </c>
      <c r="K55">
        <v>1</v>
      </c>
      <c r="L55" s="2">
        <f t="shared" si="1"/>
        <v>2.8571428571428571E-3</v>
      </c>
      <c r="M55" t="s">
        <v>126</v>
      </c>
      <c r="N55" t="s">
        <v>127</v>
      </c>
      <c r="Q55">
        <v>1</v>
      </c>
      <c r="R55" s="2">
        <f t="shared" si="2"/>
        <v>2.6109660574412533E-3</v>
      </c>
      <c r="S55" t="s">
        <v>298</v>
      </c>
      <c r="T55" t="s">
        <v>299</v>
      </c>
    </row>
    <row r="56" spans="1:20" x14ac:dyDescent="0.25">
      <c r="A56" t="s">
        <v>300</v>
      </c>
      <c r="B56" t="s">
        <v>301</v>
      </c>
      <c r="E56">
        <v>1</v>
      </c>
      <c r="G56" t="s">
        <v>237</v>
      </c>
      <c r="H56" t="s">
        <v>302</v>
      </c>
      <c r="K56">
        <v>1</v>
      </c>
      <c r="L56" s="2">
        <f t="shared" si="1"/>
        <v>2.8571428571428571E-3</v>
      </c>
      <c r="M56" t="s">
        <v>282</v>
      </c>
      <c r="N56" t="s">
        <v>283</v>
      </c>
      <c r="Q56">
        <v>1</v>
      </c>
      <c r="R56" s="2">
        <f t="shared" si="2"/>
        <v>2.6109660574412533E-3</v>
      </c>
      <c r="S56" t="s">
        <v>303</v>
      </c>
      <c r="T56" t="s">
        <v>304</v>
      </c>
    </row>
    <row r="57" spans="1:20" x14ac:dyDescent="0.25">
      <c r="A57" t="s">
        <v>305</v>
      </c>
      <c r="B57" t="s">
        <v>97</v>
      </c>
      <c r="E57">
        <v>1</v>
      </c>
      <c r="G57" t="s">
        <v>134</v>
      </c>
      <c r="H57" t="s">
        <v>306</v>
      </c>
      <c r="K57">
        <v>1</v>
      </c>
      <c r="L57" s="2">
        <f t="shared" si="1"/>
        <v>2.8571428571428571E-3</v>
      </c>
      <c r="M57" t="s">
        <v>108</v>
      </c>
      <c r="N57" t="s">
        <v>130</v>
      </c>
      <c r="Q57">
        <v>1</v>
      </c>
      <c r="R57" s="2">
        <f t="shared" si="2"/>
        <v>2.6109660574412533E-3</v>
      </c>
      <c r="S57" t="s">
        <v>307</v>
      </c>
      <c r="T57" t="s">
        <v>273</v>
      </c>
    </row>
    <row r="58" spans="1:20" x14ac:dyDescent="0.25">
      <c r="A58" t="s">
        <v>308</v>
      </c>
      <c r="B58" t="s">
        <v>309</v>
      </c>
      <c r="E58">
        <v>1</v>
      </c>
      <c r="G58" t="s">
        <v>263</v>
      </c>
      <c r="H58" t="s">
        <v>310</v>
      </c>
      <c r="K58">
        <v>1</v>
      </c>
      <c r="L58" s="2">
        <f t="shared" si="1"/>
        <v>2.8571428571428571E-3</v>
      </c>
      <c r="M58" t="s">
        <v>9</v>
      </c>
      <c r="N58" t="s">
        <v>142</v>
      </c>
      <c r="Q58">
        <v>1</v>
      </c>
      <c r="R58" s="2">
        <f t="shared" si="2"/>
        <v>2.6109660574412533E-3</v>
      </c>
      <c r="S58" t="s">
        <v>311</v>
      </c>
      <c r="T58" t="s">
        <v>161</v>
      </c>
    </row>
    <row r="59" spans="1:20" x14ac:dyDescent="0.25">
      <c r="A59" t="s">
        <v>312</v>
      </c>
      <c r="B59" t="s">
        <v>12</v>
      </c>
      <c r="E59">
        <v>1</v>
      </c>
      <c r="G59" t="s">
        <v>252</v>
      </c>
      <c r="H59" t="s">
        <v>313</v>
      </c>
      <c r="K59">
        <v>1</v>
      </c>
      <c r="L59" s="2">
        <f t="shared" si="1"/>
        <v>2.8571428571428571E-3</v>
      </c>
      <c r="M59" t="s">
        <v>314</v>
      </c>
      <c r="N59" t="s">
        <v>315</v>
      </c>
      <c r="Q59">
        <v>1</v>
      </c>
      <c r="R59" s="2">
        <f t="shared" si="2"/>
        <v>2.6109660574412533E-3</v>
      </c>
      <c r="S59" t="s">
        <v>316</v>
      </c>
      <c r="T59" t="s">
        <v>317</v>
      </c>
    </row>
    <row r="60" spans="1:20" x14ac:dyDescent="0.25">
      <c r="A60" t="s">
        <v>318</v>
      </c>
      <c r="B60" t="s">
        <v>319</v>
      </c>
      <c r="E60">
        <v>1</v>
      </c>
      <c r="G60" t="s">
        <v>154</v>
      </c>
      <c r="H60" t="s">
        <v>320</v>
      </c>
      <c r="K60">
        <v>1</v>
      </c>
      <c r="L60" s="2">
        <f t="shared" si="1"/>
        <v>2.8571428571428571E-3</v>
      </c>
      <c r="M60" t="s">
        <v>321</v>
      </c>
      <c r="N60" t="s">
        <v>233</v>
      </c>
      <c r="Q60">
        <v>1</v>
      </c>
      <c r="R60" s="2">
        <f t="shared" si="2"/>
        <v>2.6109660574412533E-3</v>
      </c>
      <c r="S60" t="s">
        <v>322</v>
      </c>
      <c r="T60" t="s">
        <v>323</v>
      </c>
    </row>
    <row r="61" spans="1:20" x14ac:dyDescent="0.25">
      <c r="A61" t="s">
        <v>324</v>
      </c>
      <c r="B61" t="s">
        <v>285</v>
      </c>
      <c r="E61">
        <v>1</v>
      </c>
      <c r="G61" t="s">
        <v>178</v>
      </c>
      <c r="H61" t="s">
        <v>283</v>
      </c>
      <c r="K61">
        <v>1</v>
      </c>
      <c r="L61" s="2">
        <f t="shared" si="1"/>
        <v>2.8571428571428571E-3</v>
      </c>
      <c r="M61" t="s">
        <v>18</v>
      </c>
      <c r="N61" t="s">
        <v>161</v>
      </c>
      <c r="Q61">
        <v>1</v>
      </c>
      <c r="R61" s="2">
        <f t="shared" si="2"/>
        <v>2.6109660574412533E-3</v>
      </c>
      <c r="S61" t="s">
        <v>325</v>
      </c>
      <c r="T61" t="s">
        <v>326</v>
      </c>
    </row>
    <row r="62" spans="1:20" x14ac:dyDescent="0.25">
      <c r="A62" t="s">
        <v>327</v>
      </c>
      <c r="B62" t="s">
        <v>328</v>
      </c>
      <c r="E62">
        <v>1</v>
      </c>
      <c r="G62" t="s">
        <v>329</v>
      </c>
      <c r="H62" t="s">
        <v>330</v>
      </c>
      <c r="K62">
        <v>1</v>
      </c>
      <c r="L62" s="2">
        <f t="shared" si="1"/>
        <v>2.8571428571428571E-3</v>
      </c>
      <c r="M62" t="s">
        <v>173</v>
      </c>
      <c r="N62" t="s">
        <v>174</v>
      </c>
      <c r="Q62">
        <v>1</v>
      </c>
      <c r="R62" s="2">
        <f t="shared" si="2"/>
        <v>2.6109660574412533E-3</v>
      </c>
      <c r="S62" t="s">
        <v>173</v>
      </c>
      <c r="T62" t="s">
        <v>174</v>
      </c>
    </row>
    <row r="63" spans="1:20" x14ac:dyDescent="0.25">
      <c r="A63" t="s">
        <v>331</v>
      </c>
      <c r="B63" t="s">
        <v>332</v>
      </c>
      <c r="E63">
        <v>1</v>
      </c>
      <c r="G63" t="s">
        <v>184</v>
      </c>
      <c r="H63" t="s">
        <v>333</v>
      </c>
      <c r="K63">
        <v>1</v>
      </c>
      <c r="L63" s="2">
        <f t="shared" si="1"/>
        <v>2.8571428571428571E-3</v>
      </c>
      <c r="M63" t="s">
        <v>185</v>
      </c>
      <c r="N63" t="s">
        <v>186</v>
      </c>
      <c r="Q63">
        <v>1</v>
      </c>
      <c r="R63" s="2">
        <f t="shared" si="2"/>
        <v>2.6109660574412533E-3</v>
      </c>
      <c r="S63" t="s">
        <v>334</v>
      </c>
      <c r="T63" t="s">
        <v>335</v>
      </c>
    </row>
    <row r="64" spans="1:20" x14ac:dyDescent="0.25">
      <c r="A64" t="s">
        <v>336</v>
      </c>
      <c r="B64" t="s">
        <v>213</v>
      </c>
      <c r="E64">
        <v>1</v>
      </c>
      <c r="G64" t="s">
        <v>337</v>
      </c>
      <c r="H64" t="s">
        <v>338</v>
      </c>
      <c r="K64">
        <v>1</v>
      </c>
      <c r="L64" s="2">
        <f t="shared" si="1"/>
        <v>2.8571428571428571E-3</v>
      </c>
      <c r="M64" t="s">
        <v>129</v>
      </c>
      <c r="N64" t="s">
        <v>191</v>
      </c>
      <c r="Q64">
        <v>1</v>
      </c>
      <c r="R64" s="2">
        <f t="shared" si="2"/>
        <v>2.6109660574412533E-3</v>
      </c>
      <c r="S64" t="s">
        <v>339</v>
      </c>
      <c r="T64" t="s">
        <v>257</v>
      </c>
    </row>
    <row r="65" spans="1:20" x14ac:dyDescent="0.25">
      <c r="A65" t="s">
        <v>340</v>
      </c>
      <c r="B65" t="s">
        <v>155</v>
      </c>
      <c r="E65">
        <v>1</v>
      </c>
      <c r="G65" t="s">
        <v>201</v>
      </c>
      <c r="H65" t="s">
        <v>341</v>
      </c>
      <c r="K65">
        <v>1</v>
      </c>
      <c r="L65" s="2">
        <f t="shared" si="1"/>
        <v>2.8571428571428571E-3</v>
      </c>
      <c r="M65" t="s">
        <v>34</v>
      </c>
      <c r="N65" t="s">
        <v>195</v>
      </c>
      <c r="Q65">
        <v>1</v>
      </c>
      <c r="R65" s="2">
        <f t="shared" si="2"/>
        <v>2.6109660574412533E-3</v>
      </c>
      <c r="S65" t="s">
        <v>342</v>
      </c>
      <c r="T65" t="s">
        <v>248</v>
      </c>
    </row>
    <row r="66" spans="1:20" x14ac:dyDescent="0.25">
      <c r="A66" t="s">
        <v>343</v>
      </c>
      <c r="B66" t="s">
        <v>296</v>
      </c>
      <c r="E66">
        <v>1</v>
      </c>
      <c r="G66" t="s">
        <v>212</v>
      </c>
      <c r="H66" t="s">
        <v>344</v>
      </c>
      <c r="K66">
        <v>1</v>
      </c>
      <c r="L66" s="2">
        <f t="shared" si="1"/>
        <v>2.8571428571428571E-3</v>
      </c>
      <c r="M66" t="s">
        <v>325</v>
      </c>
      <c r="N66" t="s">
        <v>326</v>
      </c>
      <c r="Q66">
        <v>1</v>
      </c>
      <c r="R66" s="2">
        <f t="shared" si="2"/>
        <v>2.6109660574412533E-3</v>
      </c>
      <c r="S66" t="s">
        <v>345</v>
      </c>
      <c r="T66" t="s">
        <v>253</v>
      </c>
    </row>
    <row r="67" spans="1:20" x14ac:dyDescent="0.25">
      <c r="A67" t="s">
        <v>346</v>
      </c>
      <c r="B67" t="s">
        <v>329</v>
      </c>
      <c r="E67">
        <v>1</v>
      </c>
      <c r="G67" t="s">
        <v>347</v>
      </c>
      <c r="H67" t="s">
        <v>348</v>
      </c>
      <c r="K67">
        <v>1</v>
      </c>
      <c r="L67" s="2">
        <f t="shared" ref="L67:L130" si="3">K67/SUM(K:K)</f>
        <v>2.8571428571428571E-3</v>
      </c>
      <c r="M67" t="s">
        <v>202</v>
      </c>
      <c r="N67" t="s">
        <v>203</v>
      </c>
      <c r="Q67">
        <v>1</v>
      </c>
      <c r="R67" s="2">
        <f t="shared" si="2"/>
        <v>2.6109660574412533E-3</v>
      </c>
      <c r="S67" t="s">
        <v>349</v>
      </c>
      <c r="T67" t="s">
        <v>168</v>
      </c>
    </row>
    <row r="68" spans="1:20" x14ac:dyDescent="0.25">
      <c r="A68" t="s">
        <v>350</v>
      </c>
      <c r="B68" t="s">
        <v>351</v>
      </c>
      <c r="E68">
        <v>1</v>
      </c>
      <c r="G68" t="s">
        <v>220</v>
      </c>
      <c r="H68" t="s">
        <v>352</v>
      </c>
      <c r="K68">
        <v>1</v>
      </c>
      <c r="L68" s="2">
        <f t="shared" si="3"/>
        <v>2.8571428571428571E-3</v>
      </c>
      <c r="M68" t="s">
        <v>40</v>
      </c>
      <c r="N68" t="s">
        <v>207</v>
      </c>
      <c r="Q68">
        <v>1</v>
      </c>
      <c r="R68" s="2">
        <f t="shared" si="2"/>
        <v>2.6109660574412533E-3</v>
      </c>
      <c r="S68" t="s">
        <v>353</v>
      </c>
      <c r="T68" t="s">
        <v>229</v>
      </c>
    </row>
    <row r="69" spans="1:20" x14ac:dyDescent="0.25">
      <c r="A69" t="s">
        <v>354</v>
      </c>
      <c r="B69" t="s">
        <v>355</v>
      </c>
      <c r="E69">
        <v>1</v>
      </c>
      <c r="G69" t="s">
        <v>209</v>
      </c>
      <c r="H69" t="s">
        <v>356</v>
      </c>
      <c r="K69">
        <v>1</v>
      </c>
      <c r="L69" s="2">
        <f t="shared" si="3"/>
        <v>2.8571428571428571E-3</v>
      </c>
      <c r="M69" t="s">
        <v>163</v>
      </c>
      <c r="N69" t="s">
        <v>221</v>
      </c>
      <c r="Q69">
        <v>1</v>
      </c>
      <c r="R69" s="2">
        <f t="shared" si="2"/>
        <v>2.6109660574412533E-3</v>
      </c>
      <c r="S69" t="s">
        <v>357</v>
      </c>
      <c r="T69" t="s">
        <v>229</v>
      </c>
    </row>
    <row r="70" spans="1:20" x14ac:dyDescent="0.25">
      <c r="A70" t="s">
        <v>358</v>
      </c>
      <c r="B70" t="s">
        <v>15</v>
      </c>
      <c r="E70">
        <v>1</v>
      </c>
      <c r="G70" t="s">
        <v>301</v>
      </c>
      <c r="H70" t="s">
        <v>359</v>
      </c>
      <c r="K70">
        <v>1</v>
      </c>
      <c r="L70" s="2">
        <f t="shared" si="3"/>
        <v>2.8571428571428571E-3</v>
      </c>
      <c r="M70" t="s">
        <v>360</v>
      </c>
      <c r="N70" t="s">
        <v>257</v>
      </c>
      <c r="Q70">
        <v>1</v>
      </c>
      <c r="R70" s="2">
        <f t="shared" si="2"/>
        <v>2.6109660574412533E-3</v>
      </c>
      <c r="S70" t="s">
        <v>361</v>
      </c>
      <c r="T70" t="s">
        <v>229</v>
      </c>
    </row>
    <row r="71" spans="1:20" x14ac:dyDescent="0.25">
      <c r="A71" t="s">
        <v>362</v>
      </c>
      <c r="B71" t="s">
        <v>363</v>
      </c>
      <c r="E71">
        <v>1</v>
      </c>
      <c r="G71" t="s">
        <v>242</v>
      </c>
      <c r="H71" t="s">
        <v>364</v>
      </c>
      <c r="K71">
        <v>1</v>
      </c>
      <c r="L71" s="2">
        <f t="shared" si="3"/>
        <v>2.8571428571428571E-3</v>
      </c>
      <c r="M71" t="s">
        <v>224</v>
      </c>
      <c r="N71" t="s">
        <v>225</v>
      </c>
      <c r="Q71">
        <v>1</v>
      </c>
      <c r="R71" s="2">
        <f t="shared" si="2"/>
        <v>2.6109660574412533E-3</v>
      </c>
      <c r="S71" t="s">
        <v>365</v>
      </c>
      <c r="T71" t="s">
        <v>366</v>
      </c>
    </row>
    <row r="72" spans="1:20" x14ac:dyDescent="0.25">
      <c r="A72" t="s">
        <v>367</v>
      </c>
      <c r="B72" t="s">
        <v>126</v>
      </c>
      <c r="E72">
        <v>1</v>
      </c>
      <c r="G72" t="s">
        <v>255</v>
      </c>
      <c r="H72" t="s">
        <v>368</v>
      </c>
      <c r="K72">
        <v>1</v>
      </c>
      <c r="L72" s="2">
        <f t="shared" si="3"/>
        <v>2.8571428571428571E-3</v>
      </c>
      <c r="M72" t="s">
        <v>334</v>
      </c>
      <c r="N72" t="s">
        <v>335</v>
      </c>
      <c r="Q72">
        <v>1</v>
      </c>
      <c r="R72" s="2">
        <f t="shared" si="2"/>
        <v>2.6109660574412533E-3</v>
      </c>
      <c r="S72" t="s">
        <v>86</v>
      </c>
      <c r="T72" t="s">
        <v>268</v>
      </c>
    </row>
    <row r="73" spans="1:20" x14ac:dyDescent="0.25">
      <c r="A73" t="s">
        <v>369</v>
      </c>
      <c r="B73" t="s">
        <v>139</v>
      </c>
      <c r="E73">
        <v>1</v>
      </c>
      <c r="G73" t="s">
        <v>370</v>
      </c>
      <c r="H73" t="s">
        <v>371</v>
      </c>
      <c r="K73">
        <v>1</v>
      </c>
      <c r="L73" s="2">
        <f t="shared" si="3"/>
        <v>2.8571428571428571E-3</v>
      </c>
      <c r="M73" t="s">
        <v>342</v>
      </c>
      <c r="N73" t="s">
        <v>248</v>
      </c>
      <c r="Q73">
        <v>1</v>
      </c>
      <c r="R73" s="2">
        <f t="shared" si="2"/>
        <v>2.6109660574412533E-3</v>
      </c>
      <c r="S73" t="s">
        <v>372</v>
      </c>
      <c r="T73" t="s">
        <v>373</v>
      </c>
    </row>
    <row r="74" spans="1:20" x14ac:dyDescent="0.25">
      <c r="A74" t="s">
        <v>374</v>
      </c>
      <c r="B74" t="s">
        <v>375</v>
      </c>
      <c r="E74">
        <v>1</v>
      </c>
      <c r="G74" t="s">
        <v>309</v>
      </c>
      <c r="H74" t="s">
        <v>376</v>
      </c>
      <c r="K74">
        <v>1</v>
      </c>
      <c r="L74" s="2">
        <f t="shared" si="3"/>
        <v>2.8571428571428571E-3</v>
      </c>
      <c r="M74" t="s">
        <v>377</v>
      </c>
      <c r="N74" t="s">
        <v>352</v>
      </c>
      <c r="Q74">
        <v>1</v>
      </c>
      <c r="R74" s="2">
        <f t="shared" si="2"/>
        <v>2.6109660574412533E-3</v>
      </c>
      <c r="S74" t="s">
        <v>321</v>
      </c>
      <c r="T74" t="s">
        <v>233</v>
      </c>
    </row>
    <row r="75" spans="1:20" x14ac:dyDescent="0.25">
      <c r="A75" t="s">
        <v>378</v>
      </c>
      <c r="B75" t="s">
        <v>379</v>
      </c>
      <c r="E75">
        <v>1</v>
      </c>
      <c r="G75" t="s">
        <v>319</v>
      </c>
      <c r="H75" t="s">
        <v>380</v>
      </c>
      <c r="K75">
        <v>1</v>
      </c>
      <c r="L75" s="2">
        <f t="shared" si="3"/>
        <v>2.8571428571428571E-3</v>
      </c>
      <c r="M75" t="s">
        <v>361</v>
      </c>
      <c r="N75" t="s">
        <v>229</v>
      </c>
      <c r="Q75">
        <v>1</v>
      </c>
      <c r="R75" s="2">
        <f t="shared" si="2"/>
        <v>2.6109660574412533E-3</v>
      </c>
      <c r="S75" t="s">
        <v>381</v>
      </c>
      <c r="T75" t="s">
        <v>277</v>
      </c>
    </row>
    <row r="76" spans="1:20" x14ac:dyDescent="0.25">
      <c r="A76" t="s">
        <v>382</v>
      </c>
      <c r="B76" t="s">
        <v>383</v>
      </c>
      <c r="E76">
        <v>1</v>
      </c>
      <c r="G76" t="s">
        <v>258</v>
      </c>
      <c r="H76" t="s">
        <v>384</v>
      </c>
      <c r="K76">
        <v>1</v>
      </c>
      <c r="L76" s="2">
        <f t="shared" si="3"/>
        <v>2.8571428571428571E-3</v>
      </c>
      <c r="M76" t="s">
        <v>385</v>
      </c>
      <c r="N76" t="s">
        <v>248</v>
      </c>
      <c r="Q76">
        <v>1</v>
      </c>
      <c r="R76" s="2">
        <f t="shared" si="2"/>
        <v>2.6109660574412533E-3</v>
      </c>
      <c r="S76" t="s">
        <v>386</v>
      </c>
      <c r="T76" t="s">
        <v>387</v>
      </c>
    </row>
    <row r="77" spans="1:20" x14ac:dyDescent="0.25">
      <c r="A77" t="s">
        <v>388</v>
      </c>
      <c r="B77" t="s">
        <v>389</v>
      </c>
      <c r="E77">
        <v>1</v>
      </c>
      <c r="G77" t="s">
        <v>328</v>
      </c>
      <c r="H77" t="s">
        <v>299</v>
      </c>
      <c r="K77">
        <v>1</v>
      </c>
      <c r="L77" s="2">
        <f t="shared" si="3"/>
        <v>2.8571428571428571E-3</v>
      </c>
      <c r="M77" t="s">
        <v>390</v>
      </c>
      <c r="N77" t="s">
        <v>243</v>
      </c>
      <c r="Q77">
        <v>1</v>
      </c>
      <c r="R77" s="2">
        <f t="shared" si="2"/>
        <v>2.6109660574412533E-3</v>
      </c>
      <c r="S77" t="s">
        <v>391</v>
      </c>
      <c r="T77" t="s">
        <v>392</v>
      </c>
    </row>
    <row r="78" spans="1:20" x14ac:dyDescent="0.25">
      <c r="A78" t="s">
        <v>393</v>
      </c>
      <c r="B78" t="s">
        <v>12</v>
      </c>
      <c r="E78">
        <v>1</v>
      </c>
      <c r="G78" t="s">
        <v>394</v>
      </c>
      <c r="H78" t="s">
        <v>395</v>
      </c>
      <c r="K78">
        <v>1</v>
      </c>
      <c r="L78" s="2">
        <f t="shared" si="3"/>
        <v>2.8571428571428571E-3</v>
      </c>
      <c r="M78" t="s">
        <v>396</v>
      </c>
      <c r="N78" t="s">
        <v>397</v>
      </c>
      <c r="Q78">
        <v>1</v>
      </c>
      <c r="R78" s="2">
        <f t="shared" si="2"/>
        <v>2.6109660574412533E-3</v>
      </c>
      <c r="S78" t="s">
        <v>398</v>
      </c>
      <c r="T78" t="s">
        <v>290</v>
      </c>
    </row>
    <row r="79" spans="1:20" x14ac:dyDescent="0.25">
      <c r="A79" t="s">
        <v>399</v>
      </c>
      <c r="B79" t="s">
        <v>400</v>
      </c>
      <c r="E79">
        <v>1</v>
      </c>
      <c r="G79" t="s">
        <v>332</v>
      </c>
      <c r="H79" t="s">
        <v>373</v>
      </c>
      <c r="K79">
        <v>1</v>
      </c>
      <c r="L79" s="2">
        <f t="shared" si="3"/>
        <v>2.8571428571428571E-3</v>
      </c>
      <c r="M79" t="s">
        <v>345</v>
      </c>
      <c r="N79" t="s">
        <v>253</v>
      </c>
      <c r="Q79">
        <v>1</v>
      </c>
      <c r="R79" s="2">
        <f t="shared" si="2"/>
        <v>2.6109660574412533E-3</v>
      </c>
      <c r="S79" t="s">
        <v>360</v>
      </c>
      <c r="T79" t="s">
        <v>257</v>
      </c>
    </row>
    <row r="80" spans="1:20" x14ac:dyDescent="0.25">
      <c r="A80" t="s">
        <v>401</v>
      </c>
      <c r="B80" t="s">
        <v>402</v>
      </c>
      <c r="E80">
        <v>1</v>
      </c>
      <c r="G80" t="s">
        <v>363</v>
      </c>
      <c r="H80" t="s">
        <v>403</v>
      </c>
      <c r="K80">
        <v>1</v>
      </c>
      <c r="L80" s="2">
        <f t="shared" si="3"/>
        <v>2.8571428571428571E-3</v>
      </c>
      <c r="M80" t="s">
        <v>404</v>
      </c>
      <c r="N80" t="s">
        <v>229</v>
      </c>
      <c r="Q80">
        <v>1</v>
      </c>
      <c r="R80" s="2">
        <f t="shared" si="2"/>
        <v>2.6109660574412533E-3</v>
      </c>
      <c r="S80" t="s">
        <v>405</v>
      </c>
      <c r="T80" t="s">
        <v>191</v>
      </c>
    </row>
    <row r="81" spans="1:20" x14ac:dyDescent="0.25">
      <c r="A81" t="s">
        <v>406</v>
      </c>
      <c r="B81" t="s">
        <v>407</v>
      </c>
      <c r="E81">
        <v>1</v>
      </c>
      <c r="G81" t="s">
        <v>351</v>
      </c>
      <c r="H81" t="s">
        <v>323</v>
      </c>
      <c r="K81">
        <v>1</v>
      </c>
      <c r="L81" s="2">
        <f t="shared" si="3"/>
        <v>2.8571428571428571E-3</v>
      </c>
      <c r="M81" t="s">
        <v>357</v>
      </c>
      <c r="N81" t="s">
        <v>229</v>
      </c>
      <c r="Q81">
        <v>1</v>
      </c>
      <c r="R81" s="2">
        <f t="shared" si="2"/>
        <v>2.6109660574412533E-3</v>
      </c>
      <c r="S81" t="s">
        <v>408</v>
      </c>
      <c r="T81" t="s">
        <v>264</v>
      </c>
    </row>
    <row r="82" spans="1:20" x14ac:dyDescent="0.25">
      <c r="A82" t="s">
        <v>409</v>
      </c>
      <c r="B82" t="s">
        <v>410</v>
      </c>
      <c r="E82">
        <v>1</v>
      </c>
      <c r="G82" t="s">
        <v>411</v>
      </c>
      <c r="H82" t="s">
        <v>412</v>
      </c>
      <c r="K82">
        <v>1</v>
      </c>
      <c r="L82" s="2">
        <f t="shared" si="3"/>
        <v>2.8571428571428571E-3</v>
      </c>
      <c r="M82" t="s">
        <v>413</v>
      </c>
      <c r="N82" t="s">
        <v>264</v>
      </c>
      <c r="Q82">
        <v>1</v>
      </c>
      <c r="R82" s="2">
        <f t="shared" si="2"/>
        <v>2.6109660574412533E-3</v>
      </c>
      <c r="S82" t="s">
        <v>414</v>
      </c>
      <c r="T82" t="s">
        <v>320</v>
      </c>
    </row>
    <row r="83" spans="1:20" x14ac:dyDescent="0.25">
      <c r="A83" t="s">
        <v>415</v>
      </c>
      <c r="B83" t="s">
        <v>396</v>
      </c>
      <c r="E83">
        <v>1</v>
      </c>
      <c r="G83" t="s">
        <v>355</v>
      </c>
      <c r="H83" t="s">
        <v>416</v>
      </c>
      <c r="K83">
        <v>1</v>
      </c>
      <c r="L83" s="2">
        <f t="shared" si="3"/>
        <v>2.8571428571428571E-3</v>
      </c>
      <c r="M83" t="s">
        <v>372</v>
      </c>
      <c r="N83" t="s">
        <v>373</v>
      </c>
      <c r="Q83">
        <v>1</v>
      </c>
      <c r="R83" s="2">
        <f t="shared" si="2"/>
        <v>2.6109660574412533E-3</v>
      </c>
      <c r="S83" t="s">
        <v>417</v>
      </c>
      <c r="T83" t="s">
        <v>264</v>
      </c>
    </row>
    <row r="84" spans="1:20" x14ac:dyDescent="0.25">
      <c r="A84" t="s">
        <v>418</v>
      </c>
      <c r="B84" t="s">
        <v>419</v>
      </c>
      <c r="E84">
        <v>1</v>
      </c>
      <c r="G84" t="s">
        <v>139</v>
      </c>
      <c r="H84" t="s">
        <v>420</v>
      </c>
      <c r="K84">
        <v>1</v>
      </c>
      <c r="L84" s="2">
        <f t="shared" si="3"/>
        <v>2.8571428571428571E-3</v>
      </c>
      <c r="M84" t="s">
        <v>86</v>
      </c>
      <c r="N84" t="s">
        <v>268</v>
      </c>
      <c r="Q84">
        <v>1</v>
      </c>
      <c r="R84" s="2">
        <f t="shared" si="2"/>
        <v>2.6109660574412533E-3</v>
      </c>
      <c r="S84" t="s">
        <v>421</v>
      </c>
      <c r="T84" t="s">
        <v>341</v>
      </c>
    </row>
    <row r="85" spans="1:20" x14ac:dyDescent="0.25">
      <c r="A85" t="s">
        <v>422</v>
      </c>
      <c r="B85" t="s">
        <v>93</v>
      </c>
      <c r="E85">
        <v>1</v>
      </c>
      <c r="G85" t="s">
        <v>375</v>
      </c>
      <c r="H85" t="s">
        <v>423</v>
      </c>
      <c r="K85">
        <v>1</v>
      </c>
      <c r="L85" s="2">
        <f t="shared" si="3"/>
        <v>2.8571428571428571E-3</v>
      </c>
      <c r="M85" t="s">
        <v>424</v>
      </c>
      <c r="N85" t="s">
        <v>277</v>
      </c>
      <c r="Q85">
        <v>1</v>
      </c>
      <c r="R85" s="2">
        <f t="shared" si="2"/>
        <v>2.6109660574412533E-3</v>
      </c>
      <c r="S85" t="s">
        <v>390</v>
      </c>
      <c r="T85" t="s">
        <v>243</v>
      </c>
    </row>
    <row r="86" spans="1:20" x14ac:dyDescent="0.25">
      <c r="A86" t="s">
        <v>425</v>
      </c>
      <c r="B86" t="s">
        <v>426</v>
      </c>
      <c r="E86">
        <v>1</v>
      </c>
      <c r="G86" t="s">
        <v>379</v>
      </c>
      <c r="H86" t="s">
        <v>427</v>
      </c>
      <c r="K86">
        <v>1</v>
      </c>
      <c r="L86" s="2">
        <f t="shared" si="3"/>
        <v>2.8571428571428571E-3</v>
      </c>
      <c r="M86" t="s">
        <v>201</v>
      </c>
      <c r="N86" t="s">
        <v>341</v>
      </c>
      <c r="Q86">
        <v>1</v>
      </c>
      <c r="R86" s="2">
        <f t="shared" si="2"/>
        <v>2.6109660574412533E-3</v>
      </c>
      <c r="S86" t="s">
        <v>242</v>
      </c>
      <c r="T86" t="s">
        <v>364</v>
      </c>
    </row>
    <row r="87" spans="1:20" x14ac:dyDescent="0.25">
      <c r="A87" t="s">
        <v>428</v>
      </c>
      <c r="B87" t="s">
        <v>429</v>
      </c>
      <c r="E87">
        <v>1</v>
      </c>
      <c r="G87" t="s">
        <v>383</v>
      </c>
      <c r="H87" t="s">
        <v>430</v>
      </c>
      <c r="K87">
        <v>1</v>
      </c>
      <c r="L87" s="2">
        <f t="shared" si="3"/>
        <v>2.8571428571428571E-3</v>
      </c>
      <c r="M87" t="s">
        <v>391</v>
      </c>
      <c r="N87" t="s">
        <v>392</v>
      </c>
      <c r="Q87">
        <v>1</v>
      </c>
      <c r="R87" s="2">
        <f t="shared" si="2"/>
        <v>2.6109660574412533E-3</v>
      </c>
      <c r="S87" t="s">
        <v>431</v>
      </c>
      <c r="T87" t="s">
        <v>423</v>
      </c>
    </row>
    <row r="88" spans="1:20" x14ac:dyDescent="0.25">
      <c r="A88" t="s">
        <v>432</v>
      </c>
      <c r="B88" t="s">
        <v>433</v>
      </c>
      <c r="E88">
        <v>1</v>
      </c>
      <c r="G88" t="s">
        <v>389</v>
      </c>
      <c r="H88" t="s">
        <v>434</v>
      </c>
      <c r="K88">
        <v>1</v>
      </c>
      <c r="L88" s="2">
        <f t="shared" si="3"/>
        <v>2.8571428571428571E-3</v>
      </c>
      <c r="M88" t="s">
        <v>398</v>
      </c>
      <c r="N88" t="s">
        <v>290</v>
      </c>
      <c r="Q88">
        <v>1</v>
      </c>
      <c r="R88" s="2">
        <f t="shared" si="2"/>
        <v>2.6109660574412533E-3</v>
      </c>
      <c r="S88" t="s">
        <v>309</v>
      </c>
      <c r="T88" t="s">
        <v>376</v>
      </c>
    </row>
    <row r="89" spans="1:20" x14ac:dyDescent="0.25">
      <c r="A89" t="s">
        <v>435</v>
      </c>
      <c r="B89" t="s">
        <v>436</v>
      </c>
      <c r="E89">
        <v>1</v>
      </c>
      <c r="G89" t="s">
        <v>400</v>
      </c>
      <c r="H89" t="s">
        <v>437</v>
      </c>
      <c r="K89">
        <v>1</v>
      </c>
      <c r="L89" s="2">
        <f t="shared" si="3"/>
        <v>2.8571428571428571E-3</v>
      </c>
      <c r="M89" t="s">
        <v>309</v>
      </c>
      <c r="N89" t="s">
        <v>376</v>
      </c>
      <c r="Q89">
        <v>1</v>
      </c>
      <c r="R89" s="2">
        <f t="shared" si="2"/>
        <v>2.6109660574412533E-3</v>
      </c>
      <c r="S89" t="s">
        <v>438</v>
      </c>
      <c r="T89" t="s">
        <v>225</v>
      </c>
    </row>
    <row r="90" spans="1:20" x14ac:dyDescent="0.25">
      <c r="A90" t="s">
        <v>439</v>
      </c>
      <c r="B90" t="s">
        <v>440</v>
      </c>
      <c r="E90">
        <v>1</v>
      </c>
      <c r="G90" t="s">
        <v>402</v>
      </c>
      <c r="H90" t="s">
        <v>441</v>
      </c>
      <c r="K90">
        <v>1</v>
      </c>
      <c r="L90" s="2">
        <f t="shared" si="3"/>
        <v>2.8571428571428571E-3</v>
      </c>
      <c r="M90" t="s">
        <v>442</v>
      </c>
      <c r="N90" t="s">
        <v>299</v>
      </c>
      <c r="Q90">
        <v>1</v>
      </c>
      <c r="R90" s="2">
        <f t="shared" si="2"/>
        <v>2.6109660574412533E-3</v>
      </c>
      <c r="S90" t="s">
        <v>363</v>
      </c>
      <c r="T90" t="s">
        <v>403</v>
      </c>
    </row>
    <row r="91" spans="1:20" x14ac:dyDescent="0.25">
      <c r="A91" t="s">
        <v>443</v>
      </c>
      <c r="B91" t="s">
        <v>135</v>
      </c>
      <c r="E91">
        <v>1</v>
      </c>
      <c r="G91" t="s">
        <v>444</v>
      </c>
      <c r="H91" t="s">
        <v>445</v>
      </c>
      <c r="K91">
        <v>1</v>
      </c>
      <c r="L91" s="2">
        <f t="shared" si="3"/>
        <v>2.8571428571428571E-3</v>
      </c>
      <c r="M91" t="s">
        <v>414</v>
      </c>
      <c r="N91" t="s">
        <v>320</v>
      </c>
      <c r="Q91">
        <v>1</v>
      </c>
      <c r="R91" s="2">
        <f t="shared" si="2"/>
        <v>2.6109660574412533E-3</v>
      </c>
      <c r="S91" t="s">
        <v>446</v>
      </c>
      <c r="T91" t="s">
        <v>371</v>
      </c>
    </row>
    <row r="92" spans="1:20" x14ac:dyDescent="0.25">
      <c r="A92" t="s">
        <v>447</v>
      </c>
      <c r="B92" t="s">
        <v>448</v>
      </c>
      <c r="E92">
        <v>1</v>
      </c>
      <c r="G92" t="s">
        <v>449</v>
      </c>
      <c r="H92" t="s">
        <v>450</v>
      </c>
      <c r="K92">
        <v>1</v>
      </c>
      <c r="L92" s="2">
        <f t="shared" si="3"/>
        <v>2.8571428571428571E-3</v>
      </c>
      <c r="M92" t="s">
        <v>295</v>
      </c>
      <c r="N92" t="s">
        <v>371</v>
      </c>
      <c r="Q92">
        <v>1</v>
      </c>
      <c r="R92" s="2">
        <f t="shared" si="2"/>
        <v>2.6109660574412533E-3</v>
      </c>
      <c r="S92" t="s">
        <v>451</v>
      </c>
      <c r="T92" t="s">
        <v>397</v>
      </c>
    </row>
    <row r="93" spans="1:20" x14ac:dyDescent="0.25">
      <c r="A93" t="s">
        <v>452</v>
      </c>
      <c r="B93" t="s">
        <v>258</v>
      </c>
      <c r="E93">
        <v>1</v>
      </c>
      <c r="G93" t="s">
        <v>410</v>
      </c>
      <c r="H93" t="s">
        <v>453</v>
      </c>
      <c r="K93">
        <v>1</v>
      </c>
      <c r="L93" s="2">
        <f t="shared" si="3"/>
        <v>2.8571428571428571E-3</v>
      </c>
      <c r="M93" t="s">
        <v>417</v>
      </c>
      <c r="N93" t="s">
        <v>264</v>
      </c>
      <c r="Q93">
        <v>1</v>
      </c>
      <c r="R93" s="2">
        <f t="shared" si="2"/>
        <v>2.6109660574412533E-3</v>
      </c>
      <c r="S93" t="s">
        <v>454</v>
      </c>
      <c r="T93" t="s">
        <v>380</v>
      </c>
    </row>
    <row r="94" spans="1:20" x14ac:dyDescent="0.25">
      <c r="A94" t="s">
        <v>455</v>
      </c>
      <c r="B94" t="s">
        <v>215</v>
      </c>
      <c r="E94">
        <v>1</v>
      </c>
      <c r="G94" t="s">
        <v>396</v>
      </c>
      <c r="H94" t="s">
        <v>397</v>
      </c>
      <c r="K94">
        <v>1</v>
      </c>
      <c r="L94" s="2">
        <f t="shared" si="3"/>
        <v>2.8571428571428571E-3</v>
      </c>
      <c r="M94" t="s">
        <v>456</v>
      </c>
      <c r="N94" t="s">
        <v>371</v>
      </c>
      <c r="Q94">
        <v>1</v>
      </c>
      <c r="R94" s="2">
        <f t="shared" si="2"/>
        <v>2.6109660574412533E-3</v>
      </c>
      <c r="S94" t="s">
        <v>155</v>
      </c>
      <c r="T94" t="s">
        <v>156</v>
      </c>
    </row>
    <row r="95" spans="1:20" x14ac:dyDescent="0.25">
      <c r="A95" t="s">
        <v>457</v>
      </c>
      <c r="B95" t="s">
        <v>458</v>
      </c>
      <c r="E95">
        <v>1</v>
      </c>
      <c r="G95" t="s">
        <v>419</v>
      </c>
      <c r="H95" t="s">
        <v>459</v>
      </c>
      <c r="K95">
        <v>1</v>
      </c>
      <c r="L95" s="2">
        <f t="shared" si="3"/>
        <v>2.8571428571428571E-3</v>
      </c>
      <c r="M95" t="s">
        <v>349</v>
      </c>
      <c r="N95" t="s">
        <v>168</v>
      </c>
      <c r="Q95">
        <v>1</v>
      </c>
      <c r="R95" s="2">
        <f t="shared" si="2"/>
        <v>2.6109660574412533E-3</v>
      </c>
      <c r="S95" t="s">
        <v>292</v>
      </c>
      <c r="T95" t="s">
        <v>293</v>
      </c>
    </row>
    <row r="96" spans="1:20" x14ac:dyDescent="0.25">
      <c r="A96" t="s">
        <v>460</v>
      </c>
      <c r="B96" t="s">
        <v>461</v>
      </c>
      <c r="E96">
        <v>1</v>
      </c>
      <c r="G96" t="s">
        <v>462</v>
      </c>
      <c r="H96" t="s">
        <v>463</v>
      </c>
      <c r="K96">
        <v>1</v>
      </c>
      <c r="L96" s="2">
        <f t="shared" si="3"/>
        <v>2.8571428571428571E-3</v>
      </c>
      <c r="M96" t="s">
        <v>242</v>
      </c>
      <c r="N96" t="s">
        <v>364</v>
      </c>
      <c r="Q96">
        <v>1</v>
      </c>
      <c r="R96" s="2">
        <f t="shared" si="2"/>
        <v>2.6109660574412533E-3</v>
      </c>
      <c r="S96" t="s">
        <v>296</v>
      </c>
      <c r="T96" t="s">
        <v>297</v>
      </c>
    </row>
    <row r="97" spans="1:20" x14ac:dyDescent="0.25">
      <c r="A97" t="s">
        <v>464</v>
      </c>
      <c r="B97" t="s">
        <v>465</v>
      </c>
      <c r="E97">
        <v>1</v>
      </c>
      <c r="G97" t="s">
        <v>426</v>
      </c>
      <c r="H97" t="s">
        <v>466</v>
      </c>
      <c r="K97">
        <v>1</v>
      </c>
      <c r="L97" s="2">
        <f t="shared" si="3"/>
        <v>2.8571428571428571E-3</v>
      </c>
      <c r="M97" t="s">
        <v>467</v>
      </c>
      <c r="N97" t="s">
        <v>257</v>
      </c>
      <c r="Q97">
        <v>1</v>
      </c>
      <c r="R97" s="2">
        <f t="shared" si="2"/>
        <v>2.6109660574412533E-3</v>
      </c>
      <c r="S97" t="s">
        <v>468</v>
      </c>
      <c r="T97" t="s">
        <v>469</v>
      </c>
    </row>
    <row r="98" spans="1:20" x14ac:dyDescent="0.25">
      <c r="A98" t="s">
        <v>470</v>
      </c>
      <c r="B98" t="s">
        <v>26</v>
      </c>
      <c r="E98">
        <v>1</v>
      </c>
      <c r="G98" t="s">
        <v>429</v>
      </c>
      <c r="H98" t="s">
        <v>471</v>
      </c>
      <c r="K98">
        <v>1</v>
      </c>
      <c r="L98" s="2">
        <f t="shared" si="3"/>
        <v>2.8571428571428571E-3</v>
      </c>
      <c r="M98" t="s">
        <v>454</v>
      </c>
      <c r="N98" t="s">
        <v>380</v>
      </c>
      <c r="Q98">
        <v>1</v>
      </c>
      <c r="R98" s="2">
        <f t="shared" ref="R98:R161" si="4">Q98/SUM(Q:Q)</f>
        <v>2.6109660574412533E-3</v>
      </c>
      <c r="S98" t="s">
        <v>472</v>
      </c>
      <c r="T98" t="s">
        <v>330</v>
      </c>
    </row>
    <row r="99" spans="1:20" x14ac:dyDescent="0.25">
      <c r="A99" t="s">
        <v>473</v>
      </c>
      <c r="B99" t="s">
        <v>474</v>
      </c>
      <c r="E99">
        <v>1</v>
      </c>
      <c r="G99" t="s">
        <v>433</v>
      </c>
      <c r="H99" t="s">
        <v>475</v>
      </c>
      <c r="K99">
        <v>1</v>
      </c>
      <c r="L99" s="2">
        <f t="shared" si="3"/>
        <v>2.8571428571428571E-3</v>
      </c>
      <c r="M99" t="s">
        <v>155</v>
      </c>
      <c r="N99" t="s">
        <v>156</v>
      </c>
      <c r="Q99">
        <v>1</v>
      </c>
      <c r="R99" s="2">
        <f t="shared" si="4"/>
        <v>2.6109660574412533E-3</v>
      </c>
      <c r="S99" t="s">
        <v>383</v>
      </c>
      <c r="T99" t="s">
        <v>430</v>
      </c>
    </row>
    <row r="100" spans="1:20" x14ac:dyDescent="0.25">
      <c r="A100" t="s">
        <v>476</v>
      </c>
      <c r="B100" t="s">
        <v>477</v>
      </c>
      <c r="E100">
        <v>1</v>
      </c>
      <c r="G100" t="s">
        <v>436</v>
      </c>
      <c r="H100" t="s">
        <v>478</v>
      </c>
      <c r="K100">
        <v>1</v>
      </c>
      <c r="L100" s="2">
        <f t="shared" si="3"/>
        <v>2.8571428571428571E-3</v>
      </c>
      <c r="M100" t="s">
        <v>292</v>
      </c>
      <c r="N100" t="s">
        <v>293</v>
      </c>
      <c r="Q100">
        <v>1</v>
      </c>
      <c r="R100" s="2">
        <f t="shared" si="4"/>
        <v>2.6109660574412533E-3</v>
      </c>
      <c r="S100" t="s">
        <v>479</v>
      </c>
      <c r="T100" t="s">
        <v>434</v>
      </c>
    </row>
    <row r="101" spans="1:20" x14ac:dyDescent="0.25">
      <c r="A101" t="s">
        <v>480</v>
      </c>
      <c r="B101" t="s">
        <v>481</v>
      </c>
      <c r="E101">
        <v>1</v>
      </c>
      <c r="G101" t="s">
        <v>482</v>
      </c>
      <c r="H101" t="s">
        <v>483</v>
      </c>
      <c r="K101">
        <v>1</v>
      </c>
      <c r="L101" s="2">
        <f t="shared" si="3"/>
        <v>2.8571428571428571E-3</v>
      </c>
      <c r="M101" t="s">
        <v>296</v>
      </c>
      <c r="N101" t="s">
        <v>297</v>
      </c>
      <c r="Q101">
        <v>1</v>
      </c>
      <c r="R101" s="2">
        <f t="shared" si="4"/>
        <v>2.6109660574412533E-3</v>
      </c>
      <c r="S101" t="s">
        <v>400</v>
      </c>
      <c r="T101" t="s">
        <v>437</v>
      </c>
    </row>
    <row r="102" spans="1:20" x14ac:dyDescent="0.25">
      <c r="A102" t="s">
        <v>484</v>
      </c>
      <c r="B102" t="s">
        <v>102</v>
      </c>
      <c r="E102">
        <v>1</v>
      </c>
      <c r="G102" t="s">
        <v>440</v>
      </c>
      <c r="H102" t="s">
        <v>485</v>
      </c>
      <c r="K102">
        <v>1</v>
      </c>
      <c r="L102" s="2">
        <f t="shared" si="3"/>
        <v>2.8571428571428571E-3</v>
      </c>
      <c r="M102" t="s">
        <v>468</v>
      </c>
      <c r="N102" t="s">
        <v>469</v>
      </c>
      <c r="Q102">
        <v>1</v>
      </c>
      <c r="R102" s="2">
        <f t="shared" si="4"/>
        <v>2.6109660574412533E-3</v>
      </c>
      <c r="S102" t="s">
        <v>314</v>
      </c>
      <c r="T102" t="s">
        <v>315</v>
      </c>
    </row>
    <row r="103" spans="1:20" x14ac:dyDescent="0.25">
      <c r="A103" t="s">
        <v>486</v>
      </c>
      <c r="B103" t="s">
        <v>487</v>
      </c>
      <c r="E103">
        <v>1</v>
      </c>
      <c r="G103" t="s">
        <v>448</v>
      </c>
      <c r="H103" t="s">
        <v>488</v>
      </c>
      <c r="K103">
        <v>1</v>
      </c>
      <c r="L103" s="2">
        <f t="shared" si="3"/>
        <v>2.8571428571428571E-3</v>
      </c>
      <c r="M103" t="s">
        <v>472</v>
      </c>
      <c r="N103" t="s">
        <v>330</v>
      </c>
      <c r="Q103">
        <v>1</v>
      </c>
      <c r="R103" s="2">
        <f t="shared" si="4"/>
        <v>2.6109660574412533E-3</v>
      </c>
      <c r="S103" t="s">
        <v>489</v>
      </c>
      <c r="T103" t="s">
        <v>445</v>
      </c>
    </row>
    <row r="104" spans="1:20" x14ac:dyDescent="0.25">
      <c r="A104" t="s">
        <v>490</v>
      </c>
      <c r="B104" t="s">
        <v>260</v>
      </c>
      <c r="E104">
        <v>1</v>
      </c>
      <c r="G104" t="s">
        <v>69</v>
      </c>
      <c r="H104" t="s">
        <v>491</v>
      </c>
      <c r="K104">
        <v>1</v>
      </c>
      <c r="L104" s="2">
        <f t="shared" si="3"/>
        <v>2.8571428571428571E-3</v>
      </c>
      <c r="M104" t="s">
        <v>351</v>
      </c>
      <c r="N104" t="s">
        <v>323</v>
      </c>
      <c r="Q104">
        <v>1</v>
      </c>
      <c r="R104" s="2">
        <f t="shared" si="4"/>
        <v>2.6109660574412533E-3</v>
      </c>
      <c r="S104" t="s">
        <v>419</v>
      </c>
      <c r="T104" t="s">
        <v>459</v>
      </c>
    </row>
    <row r="105" spans="1:20" x14ac:dyDescent="0.25">
      <c r="A105" t="s">
        <v>492</v>
      </c>
      <c r="B105" t="s">
        <v>493</v>
      </c>
      <c r="E105">
        <v>1</v>
      </c>
      <c r="G105" t="s">
        <v>215</v>
      </c>
      <c r="H105" t="s">
        <v>494</v>
      </c>
      <c r="K105">
        <v>1</v>
      </c>
      <c r="L105" s="2">
        <f t="shared" si="3"/>
        <v>2.8571428571428571E-3</v>
      </c>
      <c r="M105" t="s">
        <v>363</v>
      </c>
      <c r="N105" t="s">
        <v>403</v>
      </c>
      <c r="Q105">
        <v>1</v>
      </c>
      <c r="R105" s="2">
        <f t="shared" si="4"/>
        <v>2.6109660574412533E-3</v>
      </c>
      <c r="S105" t="s">
        <v>462</v>
      </c>
      <c r="T105" t="s">
        <v>463</v>
      </c>
    </row>
    <row r="106" spans="1:20" x14ac:dyDescent="0.25">
      <c r="A106" t="s">
        <v>495</v>
      </c>
      <c r="B106" t="s">
        <v>45</v>
      </c>
      <c r="E106">
        <v>1</v>
      </c>
      <c r="G106" t="s">
        <v>458</v>
      </c>
      <c r="H106" t="s">
        <v>496</v>
      </c>
      <c r="K106">
        <v>1</v>
      </c>
      <c r="L106" s="2">
        <f t="shared" si="3"/>
        <v>2.8571428571428571E-3</v>
      </c>
      <c r="M106" t="s">
        <v>375</v>
      </c>
      <c r="N106" t="s">
        <v>423</v>
      </c>
      <c r="Q106">
        <v>1</v>
      </c>
      <c r="R106" s="2">
        <f t="shared" si="4"/>
        <v>2.6109660574412533E-3</v>
      </c>
      <c r="S106" t="s">
        <v>426</v>
      </c>
      <c r="T106" t="s">
        <v>466</v>
      </c>
    </row>
    <row r="107" spans="1:20" x14ac:dyDescent="0.25">
      <c r="A107" t="s">
        <v>497</v>
      </c>
      <c r="B107" t="s">
        <v>498</v>
      </c>
      <c r="E107">
        <v>1</v>
      </c>
      <c r="G107" t="s">
        <v>461</v>
      </c>
      <c r="H107" t="s">
        <v>499</v>
      </c>
      <c r="K107">
        <v>1</v>
      </c>
      <c r="L107" s="2">
        <f t="shared" si="3"/>
        <v>2.8571428571428571E-3</v>
      </c>
      <c r="M107" t="s">
        <v>379</v>
      </c>
      <c r="N107" t="s">
        <v>427</v>
      </c>
      <c r="Q107">
        <v>1</v>
      </c>
      <c r="R107" s="2">
        <f t="shared" si="4"/>
        <v>2.6109660574412533E-3</v>
      </c>
      <c r="S107" t="s">
        <v>500</v>
      </c>
      <c r="T107" t="s">
        <v>471</v>
      </c>
    </row>
    <row r="108" spans="1:20" x14ac:dyDescent="0.25">
      <c r="A108" t="s">
        <v>501</v>
      </c>
      <c r="B108" t="s">
        <v>63</v>
      </c>
      <c r="E108">
        <v>1</v>
      </c>
      <c r="G108" t="s">
        <v>465</v>
      </c>
      <c r="H108" t="s">
        <v>502</v>
      </c>
      <c r="K108">
        <v>1</v>
      </c>
      <c r="L108" s="2">
        <f t="shared" si="3"/>
        <v>2.8571428571428571E-3</v>
      </c>
      <c r="M108" t="s">
        <v>383</v>
      </c>
      <c r="N108" t="s">
        <v>430</v>
      </c>
      <c r="Q108">
        <v>1</v>
      </c>
      <c r="R108" s="2">
        <f t="shared" si="4"/>
        <v>2.6109660574412533E-3</v>
      </c>
      <c r="S108" t="s">
        <v>503</v>
      </c>
      <c r="T108" t="s">
        <v>478</v>
      </c>
    </row>
    <row r="109" spans="1:20" x14ac:dyDescent="0.25">
      <c r="A109" t="s">
        <v>504</v>
      </c>
      <c r="B109" t="s">
        <v>41</v>
      </c>
      <c r="E109">
        <v>1</v>
      </c>
      <c r="G109" t="s">
        <v>474</v>
      </c>
      <c r="H109" t="s">
        <v>505</v>
      </c>
      <c r="K109">
        <v>1</v>
      </c>
      <c r="L109" s="2">
        <f t="shared" si="3"/>
        <v>2.8571428571428571E-3</v>
      </c>
      <c r="M109" t="s">
        <v>479</v>
      </c>
      <c r="N109" t="s">
        <v>434</v>
      </c>
      <c r="Q109">
        <v>1</v>
      </c>
      <c r="R109" s="2">
        <f t="shared" si="4"/>
        <v>2.6109660574412533E-3</v>
      </c>
      <c r="S109" t="s">
        <v>506</v>
      </c>
      <c r="T109" t="s">
        <v>485</v>
      </c>
    </row>
    <row r="110" spans="1:20" x14ac:dyDescent="0.25">
      <c r="A110" t="s">
        <v>507</v>
      </c>
      <c r="B110" t="s">
        <v>508</v>
      </c>
      <c r="E110">
        <v>1</v>
      </c>
      <c r="G110" t="s">
        <v>477</v>
      </c>
      <c r="H110" t="s">
        <v>509</v>
      </c>
      <c r="K110">
        <v>1</v>
      </c>
      <c r="L110" s="2">
        <f t="shared" si="3"/>
        <v>2.8571428571428571E-3</v>
      </c>
      <c r="M110" t="s">
        <v>400</v>
      </c>
      <c r="N110" t="s">
        <v>437</v>
      </c>
      <c r="Q110">
        <v>1</v>
      </c>
      <c r="R110" s="2">
        <f t="shared" si="4"/>
        <v>2.6109660574412533E-3</v>
      </c>
      <c r="S110" t="s">
        <v>510</v>
      </c>
      <c r="T110" t="s">
        <v>488</v>
      </c>
    </row>
    <row r="111" spans="1:20" x14ac:dyDescent="0.25">
      <c r="A111" t="s">
        <v>511</v>
      </c>
      <c r="B111" t="s">
        <v>111</v>
      </c>
      <c r="E111">
        <v>1</v>
      </c>
      <c r="G111" t="s">
        <v>481</v>
      </c>
      <c r="H111" t="s">
        <v>512</v>
      </c>
      <c r="K111">
        <v>1</v>
      </c>
      <c r="L111" s="2">
        <f t="shared" si="3"/>
        <v>2.8571428571428571E-3</v>
      </c>
      <c r="M111" t="s">
        <v>489</v>
      </c>
      <c r="N111" t="s">
        <v>445</v>
      </c>
      <c r="Q111">
        <v>1</v>
      </c>
      <c r="R111" s="2">
        <f t="shared" si="4"/>
        <v>2.6109660574412533E-3</v>
      </c>
      <c r="S111" t="s">
        <v>513</v>
      </c>
      <c r="T111" t="s">
        <v>488</v>
      </c>
    </row>
    <row r="112" spans="1:20" x14ac:dyDescent="0.25">
      <c r="A112" t="s">
        <v>514</v>
      </c>
      <c r="B112" t="s">
        <v>515</v>
      </c>
      <c r="E112">
        <v>1</v>
      </c>
      <c r="G112" t="s">
        <v>487</v>
      </c>
      <c r="H112" t="s">
        <v>516</v>
      </c>
      <c r="K112">
        <v>1</v>
      </c>
      <c r="L112" s="2">
        <f t="shared" si="3"/>
        <v>2.8571428571428571E-3</v>
      </c>
      <c r="M112" t="s">
        <v>517</v>
      </c>
      <c r="N112" t="s">
        <v>453</v>
      </c>
      <c r="Q112">
        <v>1</v>
      </c>
      <c r="R112" s="2">
        <f t="shared" si="4"/>
        <v>2.6109660574412533E-3</v>
      </c>
      <c r="S112" t="s">
        <v>477</v>
      </c>
      <c r="T112" t="s">
        <v>509</v>
      </c>
    </row>
    <row r="113" spans="1:20" x14ac:dyDescent="0.25">
      <c r="A113" t="s">
        <v>518</v>
      </c>
      <c r="B113" t="s">
        <v>519</v>
      </c>
      <c r="E113">
        <v>1</v>
      </c>
      <c r="G113" t="s">
        <v>260</v>
      </c>
      <c r="H113" t="s">
        <v>520</v>
      </c>
      <c r="K113">
        <v>1</v>
      </c>
      <c r="L113" s="2">
        <f t="shared" si="3"/>
        <v>2.8571428571428571E-3</v>
      </c>
      <c r="M113" t="s">
        <v>521</v>
      </c>
      <c r="N113" t="s">
        <v>522</v>
      </c>
      <c r="Q113">
        <v>1</v>
      </c>
      <c r="R113" s="2">
        <f t="shared" si="4"/>
        <v>2.6109660574412533E-3</v>
      </c>
      <c r="S113" t="s">
        <v>523</v>
      </c>
      <c r="T113" t="s">
        <v>524</v>
      </c>
    </row>
    <row r="114" spans="1:20" x14ac:dyDescent="0.25">
      <c r="A114" t="s">
        <v>525</v>
      </c>
      <c r="B114" t="s">
        <v>41</v>
      </c>
      <c r="E114">
        <v>1</v>
      </c>
      <c r="G114" t="s">
        <v>493</v>
      </c>
      <c r="H114" t="s">
        <v>469</v>
      </c>
      <c r="K114">
        <v>1</v>
      </c>
      <c r="L114" s="2">
        <f t="shared" si="3"/>
        <v>2.8571428571428571E-3</v>
      </c>
      <c r="M114" t="s">
        <v>419</v>
      </c>
      <c r="N114" t="s">
        <v>459</v>
      </c>
      <c r="Q114">
        <v>1</v>
      </c>
      <c r="R114" s="2">
        <f t="shared" si="4"/>
        <v>2.6109660574412533E-3</v>
      </c>
      <c r="S114" t="s">
        <v>526</v>
      </c>
      <c r="T114" t="s">
        <v>512</v>
      </c>
    </row>
    <row r="115" spans="1:20" x14ac:dyDescent="0.25">
      <c r="A115" t="s">
        <v>527</v>
      </c>
      <c r="B115" t="s">
        <v>272</v>
      </c>
      <c r="E115">
        <v>1</v>
      </c>
      <c r="G115" t="s">
        <v>498</v>
      </c>
      <c r="H115" t="s">
        <v>528</v>
      </c>
      <c r="K115">
        <v>1</v>
      </c>
      <c r="L115" s="2">
        <f t="shared" si="3"/>
        <v>2.8571428571428571E-3</v>
      </c>
      <c r="M115" t="s">
        <v>462</v>
      </c>
      <c r="N115" t="s">
        <v>463</v>
      </c>
      <c r="Q115">
        <v>1</v>
      </c>
      <c r="R115" s="2">
        <f t="shared" si="4"/>
        <v>2.6109660574412533E-3</v>
      </c>
      <c r="S115" t="s">
        <v>529</v>
      </c>
      <c r="T115" t="s">
        <v>516</v>
      </c>
    </row>
    <row r="116" spans="1:20" x14ac:dyDescent="0.25">
      <c r="A116" t="s">
        <v>530</v>
      </c>
      <c r="B116" t="s">
        <v>531</v>
      </c>
      <c r="E116">
        <v>1</v>
      </c>
      <c r="G116" t="s">
        <v>532</v>
      </c>
      <c r="H116" t="s">
        <v>533</v>
      </c>
      <c r="K116">
        <v>1</v>
      </c>
      <c r="L116" s="2">
        <f t="shared" si="3"/>
        <v>2.8571428571428571E-3</v>
      </c>
      <c r="M116" t="s">
        <v>426</v>
      </c>
      <c r="N116" t="s">
        <v>466</v>
      </c>
      <c r="Q116">
        <v>1</v>
      </c>
      <c r="R116" s="2">
        <f t="shared" si="4"/>
        <v>2.6109660574412533E-3</v>
      </c>
      <c r="S116" t="s">
        <v>534</v>
      </c>
      <c r="T116" t="s">
        <v>516</v>
      </c>
    </row>
    <row r="117" spans="1:20" x14ac:dyDescent="0.25">
      <c r="A117" t="s">
        <v>535</v>
      </c>
      <c r="B117" t="s">
        <v>536</v>
      </c>
      <c r="E117">
        <v>1</v>
      </c>
      <c r="G117" t="s">
        <v>508</v>
      </c>
      <c r="H117" t="s">
        <v>315</v>
      </c>
      <c r="K117">
        <v>1</v>
      </c>
      <c r="L117" s="2">
        <f t="shared" si="3"/>
        <v>2.8571428571428571E-3</v>
      </c>
      <c r="M117" t="s">
        <v>429</v>
      </c>
      <c r="N117" t="s">
        <v>471</v>
      </c>
      <c r="Q117">
        <v>1</v>
      </c>
      <c r="R117" s="2">
        <f t="shared" si="4"/>
        <v>2.6109660574412533E-3</v>
      </c>
      <c r="S117" t="s">
        <v>537</v>
      </c>
      <c r="T117" t="s">
        <v>469</v>
      </c>
    </row>
    <row r="118" spans="1:20" x14ac:dyDescent="0.25">
      <c r="A118" t="s">
        <v>538</v>
      </c>
      <c r="B118" t="s">
        <v>63</v>
      </c>
      <c r="E118">
        <v>1</v>
      </c>
      <c r="G118" t="s">
        <v>539</v>
      </c>
      <c r="H118" t="s">
        <v>540</v>
      </c>
      <c r="K118">
        <v>1</v>
      </c>
      <c r="L118" s="2">
        <f t="shared" si="3"/>
        <v>2.8571428571428571E-3</v>
      </c>
      <c r="M118" t="s">
        <v>436</v>
      </c>
      <c r="N118" t="s">
        <v>478</v>
      </c>
      <c r="Q118">
        <v>1</v>
      </c>
      <c r="R118" s="2">
        <f t="shared" si="4"/>
        <v>2.6109660574412533E-3</v>
      </c>
      <c r="S118" t="s">
        <v>541</v>
      </c>
      <c r="T118" t="s">
        <v>542</v>
      </c>
    </row>
    <row r="119" spans="1:20" x14ac:dyDescent="0.25">
      <c r="A119" t="s">
        <v>543</v>
      </c>
      <c r="B119" t="s">
        <v>544</v>
      </c>
      <c r="E119">
        <v>1</v>
      </c>
      <c r="G119" t="s">
        <v>111</v>
      </c>
      <c r="H119" t="s">
        <v>545</v>
      </c>
      <c r="K119">
        <v>1</v>
      </c>
      <c r="L119" s="2">
        <f t="shared" si="3"/>
        <v>2.8571428571428571E-3</v>
      </c>
      <c r="M119" t="s">
        <v>506</v>
      </c>
      <c r="N119" t="s">
        <v>485</v>
      </c>
      <c r="Q119">
        <v>1</v>
      </c>
      <c r="R119" s="2">
        <f t="shared" si="4"/>
        <v>2.6109660574412533E-3</v>
      </c>
      <c r="S119" t="s">
        <v>546</v>
      </c>
      <c r="T119" t="s">
        <v>547</v>
      </c>
    </row>
    <row r="120" spans="1:20" x14ac:dyDescent="0.25">
      <c r="A120" t="s">
        <v>548</v>
      </c>
      <c r="B120" t="s">
        <v>334</v>
      </c>
      <c r="E120">
        <v>1</v>
      </c>
      <c r="G120" t="s">
        <v>515</v>
      </c>
      <c r="H120" t="s">
        <v>387</v>
      </c>
      <c r="K120">
        <v>1</v>
      </c>
      <c r="L120" s="2">
        <f t="shared" si="3"/>
        <v>2.8571428571428571E-3</v>
      </c>
      <c r="M120" t="s">
        <v>549</v>
      </c>
      <c r="N120" t="s">
        <v>488</v>
      </c>
      <c r="Q120">
        <v>1</v>
      </c>
      <c r="R120" s="2">
        <f t="shared" si="4"/>
        <v>2.6109660574412533E-3</v>
      </c>
      <c r="S120" t="s">
        <v>550</v>
      </c>
      <c r="T120" t="s">
        <v>551</v>
      </c>
    </row>
    <row r="121" spans="1:20" x14ac:dyDescent="0.25">
      <c r="A121" t="s">
        <v>552</v>
      </c>
      <c r="B121" t="s">
        <v>169</v>
      </c>
      <c r="E121">
        <v>1</v>
      </c>
      <c r="G121" t="s">
        <v>553</v>
      </c>
      <c r="H121" t="s">
        <v>554</v>
      </c>
      <c r="K121">
        <v>1</v>
      </c>
      <c r="L121" s="2">
        <f t="shared" si="3"/>
        <v>2.8571428571428571E-3</v>
      </c>
      <c r="M121" t="s">
        <v>510</v>
      </c>
      <c r="N121" t="s">
        <v>488</v>
      </c>
      <c r="Q121">
        <v>1</v>
      </c>
      <c r="R121" s="2">
        <f t="shared" si="4"/>
        <v>2.6109660574412533E-3</v>
      </c>
      <c r="S121" t="s">
        <v>555</v>
      </c>
      <c r="T121" t="s">
        <v>326</v>
      </c>
    </row>
    <row r="122" spans="1:20" x14ac:dyDescent="0.25">
      <c r="A122" t="s">
        <v>556</v>
      </c>
      <c r="B122" t="s">
        <v>557</v>
      </c>
      <c r="E122">
        <v>1</v>
      </c>
      <c r="G122" t="s">
        <v>519</v>
      </c>
      <c r="H122" t="s">
        <v>547</v>
      </c>
      <c r="K122">
        <v>1</v>
      </c>
      <c r="L122" s="2">
        <f t="shared" si="3"/>
        <v>2.8571428571428571E-3</v>
      </c>
      <c r="M122" t="s">
        <v>513</v>
      </c>
      <c r="N122" t="s">
        <v>488</v>
      </c>
      <c r="Q122">
        <v>1</v>
      </c>
      <c r="R122" s="2">
        <f t="shared" si="4"/>
        <v>2.6109660574412533E-3</v>
      </c>
      <c r="S122" t="s">
        <v>558</v>
      </c>
      <c r="T122" t="s">
        <v>540</v>
      </c>
    </row>
    <row r="123" spans="1:20" x14ac:dyDescent="0.25">
      <c r="A123" t="s">
        <v>559</v>
      </c>
      <c r="B123" t="s">
        <v>539</v>
      </c>
      <c r="E123">
        <v>1</v>
      </c>
      <c r="G123" t="s">
        <v>531</v>
      </c>
      <c r="H123" t="s">
        <v>551</v>
      </c>
      <c r="K123">
        <v>1</v>
      </c>
      <c r="L123" s="2">
        <f t="shared" si="3"/>
        <v>2.8571428571428571E-3</v>
      </c>
      <c r="M123" t="s">
        <v>560</v>
      </c>
      <c r="N123" t="s">
        <v>496</v>
      </c>
      <c r="Q123">
        <v>1</v>
      </c>
      <c r="R123" s="2">
        <f t="shared" si="4"/>
        <v>2.6109660574412533E-3</v>
      </c>
      <c r="S123" t="s">
        <v>411</v>
      </c>
      <c r="T123" t="s">
        <v>412</v>
      </c>
    </row>
    <row r="124" spans="1:20" x14ac:dyDescent="0.25">
      <c r="A124" t="s">
        <v>561</v>
      </c>
      <c r="B124" t="s">
        <v>45</v>
      </c>
      <c r="E124">
        <v>1</v>
      </c>
      <c r="G124" t="s">
        <v>536</v>
      </c>
      <c r="H124" t="s">
        <v>562</v>
      </c>
      <c r="K124">
        <v>1</v>
      </c>
      <c r="L124" s="2">
        <f t="shared" si="3"/>
        <v>2.8571428571428571E-3</v>
      </c>
      <c r="M124" t="s">
        <v>563</v>
      </c>
      <c r="N124" t="s">
        <v>499</v>
      </c>
      <c r="Q124">
        <v>1</v>
      </c>
      <c r="R124" s="2">
        <f t="shared" si="4"/>
        <v>2.6109660574412533E-3</v>
      </c>
      <c r="S124" t="s">
        <v>564</v>
      </c>
      <c r="T124" t="s">
        <v>565</v>
      </c>
    </row>
    <row r="125" spans="1:20" x14ac:dyDescent="0.25">
      <c r="A125" t="s">
        <v>566</v>
      </c>
      <c r="B125" t="s">
        <v>567</v>
      </c>
      <c r="E125">
        <v>1</v>
      </c>
      <c r="G125" t="s">
        <v>544</v>
      </c>
      <c r="H125" t="s">
        <v>568</v>
      </c>
      <c r="K125">
        <v>1</v>
      </c>
      <c r="L125" s="2">
        <f t="shared" si="3"/>
        <v>2.8571428571428571E-3</v>
      </c>
      <c r="M125" t="s">
        <v>151</v>
      </c>
      <c r="N125" t="s">
        <v>569</v>
      </c>
      <c r="Q125">
        <v>1</v>
      </c>
      <c r="R125" s="2">
        <f t="shared" si="4"/>
        <v>2.6109660574412533E-3</v>
      </c>
      <c r="S125" t="s">
        <v>570</v>
      </c>
      <c r="T125" t="s">
        <v>571</v>
      </c>
    </row>
    <row r="126" spans="1:20" x14ac:dyDescent="0.25">
      <c r="A126" t="s">
        <v>572</v>
      </c>
      <c r="B126" t="s">
        <v>204</v>
      </c>
      <c r="E126">
        <v>1</v>
      </c>
      <c r="G126" t="s">
        <v>169</v>
      </c>
      <c r="H126" t="s">
        <v>573</v>
      </c>
      <c r="K126">
        <v>1</v>
      </c>
      <c r="L126" s="2">
        <f t="shared" si="3"/>
        <v>2.8571428571428571E-3</v>
      </c>
      <c r="M126" t="s">
        <v>123</v>
      </c>
      <c r="N126" t="s">
        <v>502</v>
      </c>
      <c r="Q126">
        <v>1</v>
      </c>
      <c r="R126" s="2">
        <f t="shared" si="4"/>
        <v>2.6109660574412533E-3</v>
      </c>
      <c r="S126" t="s">
        <v>574</v>
      </c>
      <c r="T126" t="s">
        <v>575</v>
      </c>
    </row>
    <row r="127" spans="1:20" x14ac:dyDescent="0.25">
      <c r="A127" t="s">
        <v>576</v>
      </c>
      <c r="B127" t="s">
        <v>411</v>
      </c>
      <c r="E127">
        <v>1</v>
      </c>
      <c r="G127" t="s">
        <v>334</v>
      </c>
      <c r="H127" t="s">
        <v>335</v>
      </c>
      <c r="K127">
        <v>1</v>
      </c>
      <c r="L127" s="2">
        <f t="shared" si="3"/>
        <v>2.8571428571428571E-3</v>
      </c>
      <c r="M127" t="s">
        <v>577</v>
      </c>
      <c r="N127" t="s">
        <v>502</v>
      </c>
      <c r="Q127">
        <v>1</v>
      </c>
      <c r="R127" s="2">
        <f t="shared" si="4"/>
        <v>2.6109660574412533E-3</v>
      </c>
      <c r="S127" t="s">
        <v>578</v>
      </c>
      <c r="T127" t="s">
        <v>579</v>
      </c>
    </row>
    <row r="128" spans="1:20" x14ac:dyDescent="0.25">
      <c r="A128" t="s">
        <v>580</v>
      </c>
      <c r="B128" t="s">
        <v>564</v>
      </c>
      <c r="E128">
        <v>1</v>
      </c>
      <c r="G128" t="s">
        <v>557</v>
      </c>
      <c r="H128" t="s">
        <v>326</v>
      </c>
      <c r="K128">
        <v>1</v>
      </c>
      <c r="L128" s="2">
        <f t="shared" si="3"/>
        <v>2.8571428571428571E-3</v>
      </c>
      <c r="M128" t="s">
        <v>581</v>
      </c>
      <c r="N128" t="s">
        <v>505</v>
      </c>
      <c r="Q128">
        <v>1</v>
      </c>
      <c r="R128" s="2">
        <f t="shared" si="4"/>
        <v>2.6109660574412533E-3</v>
      </c>
      <c r="S128" t="s">
        <v>582</v>
      </c>
      <c r="T128" t="s">
        <v>583</v>
      </c>
    </row>
    <row r="129" spans="1:20" x14ac:dyDescent="0.25">
      <c r="A129" t="s">
        <v>584</v>
      </c>
      <c r="B129" t="s">
        <v>570</v>
      </c>
      <c r="E129">
        <v>1</v>
      </c>
      <c r="G129" t="s">
        <v>567</v>
      </c>
      <c r="H129" t="s">
        <v>585</v>
      </c>
      <c r="K129">
        <v>1</v>
      </c>
      <c r="L129" s="2">
        <f t="shared" si="3"/>
        <v>2.8571428571428571E-3</v>
      </c>
      <c r="M129" t="s">
        <v>477</v>
      </c>
      <c r="N129" t="s">
        <v>509</v>
      </c>
      <c r="Q129">
        <v>1</v>
      </c>
      <c r="R129" s="2">
        <f t="shared" si="4"/>
        <v>2.6109660574412533E-3</v>
      </c>
      <c r="S129" t="s">
        <v>586</v>
      </c>
      <c r="T129" t="s">
        <v>587</v>
      </c>
    </row>
    <row r="130" spans="1:20" x14ac:dyDescent="0.25">
      <c r="A130" t="s">
        <v>588</v>
      </c>
      <c r="B130" t="s">
        <v>574</v>
      </c>
      <c r="E130">
        <v>1</v>
      </c>
      <c r="G130" t="s">
        <v>204</v>
      </c>
      <c r="H130" t="s">
        <v>589</v>
      </c>
      <c r="K130">
        <v>1</v>
      </c>
      <c r="L130" s="2">
        <f t="shared" si="3"/>
        <v>2.8571428571428571E-3</v>
      </c>
      <c r="M130" t="s">
        <v>590</v>
      </c>
      <c r="N130" t="s">
        <v>587</v>
      </c>
      <c r="Q130">
        <v>1</v>
      </c>
      <c r="R130" s="2">
        <f t="shared" si="4"/>
        <v>2.6109660574412533E-3</v>
      </c>
      <c r="S130" t="s">
        <v>591</v>
      </c>
      <c r="T130" t="s">
        <v>592</v>
      </c>
    </row>
    <row r="131" spans="1:20" x14ac:dyDescent="0.25">
      <c r="A131" t="s">
        <v>593</v>
      </c>
      <c r="B131" t="s">
        <v>594</v>
      </c>
      <c r="E131">
        <v>1</v>
      </c>
      <c r="G131" t="s">
        <v>564</v>
      </c>
      <c r="H131" t="s">
        <v>565</v>
      </c>
      <c r="K131">
        <v>1</v>
      </c>
      <c r="L131" s="2">
        <f t="shared" ref="L131:L186" si="5">K131/SUM(K:K)</f>
        <v>2.8571428571428571E-3</v>
      </c>
      <c r="M131" t="s">
        <v>481</v>
      </c>
      <c r="N131" t="s">
        <v>512</v>
      </c>
      <c r="Q131">
        <v>1</v>
      </c>
      <c r="R131" s="2">
        <f t="shared" si="4"/>
        <v>2.6109660574412533E-3</v>
      </c>
      <c r="S131" t="s">
        <v>595</v>
      </c>
      <c r="T131" t="s">
        <v>450</v>
      </c>
    </row>
    <row r="132" spans="1:20" x14ac:dyDescent="0.25">
      <c r="A132" t="s">
        <v>596</v>
      </c>
      <c r="B132" t="s">
        <v>597</v>
      </c>
      <c r="E132">
        <v>1</v>
      </c>
      <c r="G132" t="s">
        <v>570</v>
      </c>
      <c r="H132" t="s">
        <v>571</v>
      </c>
      <c r="K132">
        <v>1</v>
      </c>
      <c r="L132" s="2">
        <f t="shared" si="5"/>
        <v>2.8571428571428571E-3</v>
      </c>
      <c r="M132" t="s">
        <v>529</v>
      </c>
      <c r="N132" t="s">
        <v>516</v>
      </c>
      <c r="Q132">
        <v>1</v>
      </c>
      <c r="R132" s="2">
        <f t="shared" si="4"/>
        <v>2.6109660574412533E-3</v>
      </c>
      <c r="S132" t="s">
        <v>598</v>
      </c>
      <c r="T132" t="s">
        <v>599</v>
      </c>
    </row>
    <row r="133" spans="1:20" x14ac:dyDescent="0.25">
      <c r="A133" t="s">
        <v>600</v>
      </c>
      <c r="B133" t="s">
        <v>151</v>
      </c>
      <c r="E133">
        <v>1</v>
      </c>
      <c r="G133" t="s">
        <v>574</v>
      </c>
      <c r="H133" t="s">
        <v>575</v>
      </c>
      <c r="K133">
        <v>1</v>
      </c>
      <c r="L133" s="2">
        <f t="shared" si="5"/>
        <v>2.8571428571428571E-3</v>
      </c>
      <c r="M133" t="s">
        <v>601</v>
      </c>
      <c r="N133" t="s">
        <v>516</v>
      </c>
      <c r="Q133">
        <v>1</v>
      </c>
      <c r="R133" s="2">
        <f t="shared" si="4"/>
        <v>2.6109660574412533E-3</v>
      </c>
      <c r="S133" t="s">
        <v>602</v>
      </c>
      <c r="T133" t="s">
        <v>304</v>
      </c>
    </row>
    <row r="134" spans="1:20" x14ac:dyDescent="0.25">
      <c r="A134" t="s">
        <v>603</v>
      </c>
      <c r="B134" t="s">
        <v>604</v>
      </c>
      <c r="E134">
        <v>1</v>
      </c>
      <c r="G134" t="s">
        <v>594</v>
      </c>
      <c r="H134" t="s">
        <v>579</v>
      </c>
      <c r="K134">
        <v>1</v>
      </c>
      <c r="L134" s="2">
        <f t="shared" si="5"/>
        <v>2.8571428571428571E-3</v>
      </c>
      <c r="M134" t="s">
        <v>605</v>
      </c>
      <c r="N134" t="s">
        <v>469</v>
      </c>
      <c r="Q134">
        <v>1</v>
      </c>
      <c r="R134" s="2">
        <f t="shared" si="4"/>
        <v>2.6109660574412533E-3</v>
      </c>
      <c r="S134" t="s">
        <v>606</v>
      </c>
      <c r="T134" t="s">
        <v>148</v>
      </c>
    </row>
    <row r="135" spans="1:20" x14ac:dyDescent="0.25">
      <c r="A135" t="s">
        <v>607</v>
      </c>
      <c r="B135" t="s">
        <v>608</v>
      </c>
      <c r="E135">
        <v>1</v>
      </c>
      <c r="G135" t="s">
        <v>597</v>
      </c>
      <c r="H135" t="s">
        <v>583</v>
      </c>
      <c r="K135">
        <v>1</v>
      </c>
      <c r="L135" s="2">
        <f t="shared" si="5"/>
        <v>2.8571428571428571E-3</v>
      </c>
      <c r="M135" t="s">
        <v>498</v>
      </c>
      <c r="N135" t="s">
        <v>528</v>
      </c>
      <c r="Q135">
        <v>1</v>
      </c>
      <c r="R135" s="2">
        <f t="shared" si="4"/>
        <v>2.6109660574412533E-3</v>
      </c>
      <c r="S135" t="s">
        <v>609</v>
      </c>
      <c r="T135" t="s">
        <v>610</v>
      </c>
    </row>
    <row r="136" spans="1:20" x14ac:dyDescent="0.25">
      <c r="A136" t="s">
        <v>611</v>
      </c>
      <c r="B136" t="s">
        <v>612</v>
      </c>
      <c r="E136">
        <v>1</v>
      </c>
      <c r="G136" t="s">
        <v>151</v>
      </c>
      <c r="H136" t="s">
        <v>569</v>
      </c>
      <c r="K136">
        <v>1</v>
      </c>
      <c r="L136" s="2">
        <f t="shared" si="5"/>
        <v>2.8571428571428571E-3</v>
      </c>
      <c r="M136" t="s">
        <v>249</v>
      </c>
      <c r="N136" t="s">
        <v>613</v>
      </c>
      <c r="Q136">
        <v>1</v>
      </c>
      <c r="R136" s="2">
        <f t="shared" si="4"/>
        <v>2.6109660574412533E-3</v>
      </c>
      <c r="S136" t="s">
        <v>614</v>
      </c>
      <c r="T136" t="s">
        <v>615</v>
      </c>
    </row>
    <row r="137" spans="1:20" x14ac:dyDescent="0.25">
      <c r="A137" t="s">
        <v>616</v>
      </c>
      <c r="B137" t="s">
        <v>591</v>
      </c>
      <c r="E137">
        <v>1</v>
      </c>
      <c r="G137" t="s">
        <v>604</v>
      </c>
      <c r="H137" t="s">
        <v>617</v>
      </c>
      <c r="K137">
        <v>1</v>
      </c>
      <c r="L137" s="2">
        <f t="shared" si="5"/>
        <v>2.8571428571428571E-3</v>
      </c>
      <c r="M137" t="s">
        <v>618</v>
      </c>
      <c r="N137" t="s">
        <v>387</v>
      </c>
      <c r="Q137">
        <v>1</v>
      </c>
      <c r="R137" s="2">
        <f t="shared" si="4"/>
        <v>2.6109660574412533E-3</v>
      </c>
      <c r="S137" t="s">
        <v>619</v>
      </c>
      <c r="T137" t="s">
        <v>620</v>
      </c>
    </row>
    <row r="138" spans="1:20" x14ac:dyDescent="0.25">
      <c r="A138" t="s">
        <v>621</v>
      </c>
      <c r="B138" t="s">
        <v>278</v>
      </c>
      <c r="E138">
        <v>1</v>
      </c>
      <c r="G138" t="s">
        <v>608</v>
      </c>
      <c r="H138" t="s">
        <v>622</v>
      </c>
      <c r="K138">
        <v>1</v>
      </c>
      <c r="L138" s="2">
        <f t="shared" si="5"/>
        <v>2.8571428571428571E-3</v>
      </c>
      <c r="M138" t="s">
        <v>541</v>
      </c>
      <c r="N138" t="s">
        <v>542</v>
      </c>
      <c r="Q138">
        <v>1</v>
      </c>
      <c r="R138" s="2">
        <f t="shared" si="4"/>
        <v>2.6109660574412533E-3</v>
      </c>
      <c r="S138" t="s">
        <v>623</v>
      </c>
      <c r="T138" t="s">
        <v>624</v>
      </c>
    </row>
    <row r="139" spans="1:20" x14ac:dyDescent="0.25">
      <c r="A139" t="s">
        <v>625</v>
      </c>
      <c r="B139" t="s">
        <v>449</v>
      </c>
      <c r="E139">
        <v>1</v>
      </c>
      <c r="G139" t="s">
        <v>612</v>
      </c>
      <c r="H139" t="s">
        <v>587</v>
      </c>
      <c r="K139">
        <v>1</v>
      </c>
      <c r="L139" s="2">
        <f t="shared" si="5"/>
        <v>2.8571428571428571E-3</v>
      </c>
      <c r="M139" t="s">
        <v>546</v>
      </c>
      <c r="N139" t="s">
        <v>547</v>
      </c>
      <c r="Q139">
        <v>1</v>
      </c>
      <c r="R139" s="2">
        <f t="shared" si="4"/>
        <v>2.6109660574412533E-3</v>
      </c>
      <c r="S139" t="s">
        <v>626</v>
      </c>
      <c r="T139" t="s">
        <v>627</v>
      </c>
    </row>
    <row r="140" spans="1:20" x14ac:dyDescent="0.25">
      <c r="A140" t="s">
        <v>628</v>
      </c>
      <c r="B140" t="s">
        <v>15</v>
      </c>
      <c r="E140">
        <v>1</v>
      </c>
      <c r="G140" t="s">
        <v>591</v>
      </c>
      <c r="H140" t="s">
        <v>592</v>
      </c>
      <c r="K140">
        <v>1</v>
      </c>
      <c r="L140" s="2">
        <f t="shared" si="5"/>
        <v>2.8571428571428571E-3</v>
      </c>
      <c r="M140" t="s">
        <v>609</v>
      </c>
      <c r="N140" t="s">
        <v>610</v>
      </c>
      <c r="Q140">
        <v>1</v>
      </c>
      <c r="R140" s="2">
        <f t="shared" si="4"/>
        <v>2.6109660574412533E-3</v>
      </c>
      <c r="S140" t="s">
        <v>629</v>
      </c>
      <c r="T140" t="s">
        <v>630</v>
      </c>
    </row>
    <row r="141" spans="1:20" x14ac:dyDescent="0.25">
      <c r="A141" t="s">
        <v>631</v>
      </c>
      <c r="B141" t="s">
        <v>598</v>
      </c>
      <c r="E141">
        <v>1</v>
      </c>
      <c r="G141" t="s">
        <v>278</v>
      </c>
      <c r="H141" t="s">
        <v>632</v>
      </c>
      <c r="K141">
        <v>1</v>
      </c>
      <c r="L141" s="2">
        <f t="shared" si="5"/>
        <v>2.8571428571428571E-3</v>
      </c>
      <c r="M141" t="s">
        <v>633</v>
      </c>
      <c r="N141" t="s">
        <v>273</v>
      </c>
      <c r="Q141">
        <v>1</v>
      </c>
      <c r="R141" s="2">
        <f t="shared" si="4"/>
        <v>2.6109660574412533E-3</v>
      </c>
      <c r="S141" t="s">
        <v>634</v>
      </c>
      <c r="T141" t="s">
        <v>317</v>
      </c>
    </row>
    <row r="142" spans="1:20" x14ac:dyDescent="0.25">
      <c r="A142" t="s">
        <v>635</v>
      </c>
      <c r="B142" t="s">
        <v>636</v>
      </c>
      <c r="E142">
        <v>1</v>
      </c>
      <c r="G142" t="s">
        <v>598</v>
      </c>
      <c r="H142" t="s">
        <v>599</v>
      </c>
      <c r="K142">
        <v>1</v>
      </c>
      <c r="L142" s="2">
        <f t="shared" si="5"/>
        <v>2.8571428571428571E-3</v>
      </c>
      <c r="M142" t="s">
        <v>303</v>
      </c>
      <c r="N142" t="s">
        <v>304</v>
      </c>
      <c r="Q142">
        <v>1</v>
      </c>
      <c r="R142" s="2">
        <f t="shared" si="4"/>
        <v>2.6109660574412533E-3</v>
      </c>
      <c r="S142" t="s">
        <v>347</v>
      </c>
      <c r="T142" t="s">
        <v>348</v>
      </c>
    </row>
    <row r="143" spans="1:20" x14ac:dyDescent="0.25">
      <c r="A143" t="s">
        <v>637</v>
      </c>
      <c r="B143" t="s">
        <v>638</v>
      </c>
      <c r="E143">
        <v>1</v>
      </c>
      <c r="G143" t="s">
        <v>636</v>
      </c>
      <c r="H143" t="s">
        <v>304</v>
      </c>
      <c r="K143">
        <v>1</v>
      </c>
      <c r="L143" s="2">
        <f t="shared" si="5"/>
        <v>2.8571428571428571E-3</v>
      </c>
      <c r="M143" t="s">
        <v>307</v>
      </c>
      <c r="N143" t="s">
        <v>273</v>
      </c>
      <c r="Q143">
        <v>1</v>
      </c>
      <c r="R143" s="2">
        <f t="shared" si="4"/>
        <v>2.6109660574412533E-3</v>
      </c>
      <c r="S143" t="s">
        <v>639</v>
      </c>
      <c r="T143" t="s">
        <v>186</v>
      </c>
    </row>
    <row r="144" spans="1:20" x14ac:dyDescent="0.25">
      <c r="A144" t="s">
        <v>640</v>
      </c>
      <c r="B144" t="s">
        <v>147</v>
      </c>
      <c r="E144">
        <v>1</v>
      </c>
      <c r="G144" t="s">
        <v>638</v>
      </c>
      <c r="H144" t="s">
        <v>641</v>
      </c>
      <c r="K144">
        <v>1</v>
      </c>
      <c r="L144" s="2">
        <f t="shared" si="5"/>
        <v>2.8571428571428571E-3</v>
      </c>
      <c r="M144" t="s">
        <v>531</v>
      </c>
      <c r="N144" t="s">
        <v>551</v>
      </c>
      <c r="Q144">
        <v>1</v>
      </c>
      <c r="R144" s="2">
        <f t="shared" si="4"/>
        <v>2.6109660574412533E-3</v>
      </c>
      <c r="S144" t="s">
        <v>642</v>
      </c>
      <c r="T144" t="s">
        <v>643</v>
      </c>
    </row>
    <row r="145" spans="1:20" x14ac:dyDescent="0.25">
      <c r="A145" t="s">
        <v>644</v>
      </c>
      <c r="B145" t="s">
        <v>249</v>
      </c>
      <c r="E145">
        <v>1</v>
      </c>
      <c r="G145" t="s">
        <v>249</v>
      </c>
      <c r="H145" t="s">
        <v>613</v>
      </c>
      <c r="K145">
        <v>1</v>
      </c>
      <c r="L145" s="2">
        <f t="shared" si="5"/>
        <v>2.8571428571428571E-3</v>
      </c>
      <c r="M145" t="s">
        <v>544</v>
      </c>
      <c r="N145" t="s">
        <v>568</v>
      </c>
      <c r="Q145">
        <v>1</v>
      </c>
      <c r="R145" s="2">
        <f t="shared" si="4"/>
        <v>2.6109660574412533E-3</v>
      </c>
      <c r="S145" t="s">
        <v>532</v>
      </c>
      <c r="T145" t="s">
        <v>533</v>
      </c>
    </row>
    <row r="146" spans="1:20" x14ac:dyDescent="0.25">
      <c r="A146" t="s">
        <v>645</v>
      </c>
      <c r="B146" t="s">
        <v>49</v>
      </c>
      <c r="E146">
        <v>1</v>
      </c>
      <c r="G146" t="s">
        <v>88</v>
      </c>
      <c r="H146" t="s">
        <v>646</v>
      </c>
      <c r="K146">
        <v>1</v>
      </c>
      <c r="L146" s="2">
        <f t="shared" si="5"/>
        <v>2.8571428571428571E-3</v>
      </c>
      <c r="M146" t="s">
        <v>555</v>
      </c>
      <c r="N146" t="s">
        <v>326</v>
      </c>
      <c r="Q146">
        <v>1</v>
      </c>
      <c r="R146" s="2">
        <f t="shared" si="4"/>
        <v>2.6109660574412533E-3</v>
      </c>
      <c r="S146" t="s">
        <v>647</v>
      </c>
      <c r="T146" t="s">
        <v>522</v>
      </c>
    </row>
    <row r="147" spans="1:20" x14ac:dyDescent="0.25">
      <c r="A147" t="s">
        <v>648</v>
      </c>
      <c r="B147" t="s">
        <v>49</v>
      </c>
      <c r="E147">
        <v>1</v>
      </c>
      <c r="G147" t="s">
        <v>649</v>
      </c>
      <c r="H147" t="s">
        <v>650</v>
      </c>
      <c r="K147">
        <v>1</v>
      </c>
      <c r="L147" s="2">
        <f t="shared" si="5"/>
        <v>2.8571428571428571E-3</v>
      </c>
      <c r="M147" t="s">
        <v>651</v>
      </c>
      <c r="N147" t="s">
        <v>540</v>
      </c>
      <c r="Q147">
        <v>1</v>
      </c>
      <c r="R147" s="2">
        <f t="shared" si="4"/>
        <v>2.6109660574412533E-3</v>
      </c>
      <c r="S147" t="s">
        <v>652</v>
      </c>
      <c r="T147" t="s">
        <v>653</v>
      </c>
    </row>
    <row r="148" spans="1:20" x14ac:dyDescent="0.25">
      <c r="A148" t="s">
        <v>654</v>
      </c>
      <c r="B148" t="s">
        <v>649</v>
      </c>
      <c r="E148">
        <v>1</v>
      </c>
      <c r="G148" t="s">
        <v>609</v>
      </c>
      <c r="H148" t="s">
        <v>610</v>
      </c>
      <c r="K148">
        <v>1</v>
      </c>
      <c r="L148" s="2">
        <f t="shared" si="5"/>
        <v>2.8571428571428571E-3</v>
      </c>
      <c r="M148" t="s">
        <v>567</v>
      </c>
      <c r="N148" t="s">
        <v>585</v>
      </c>
      <c r="Q148">
        <v>1</v>
      </c>
      <c r="R148" s="2">
        <f t="shared" si="4"/>
        <v>2.6109660574412533E-3</v>
      </c>
      <c r="S148" t="s">
        <v>655</v>
      </c>
      <c r="T148" t="s">
        <v>656</v>
      </c>
    </row>
    <row r="149" spans="1:20" x14ac:dyDescent="0.25">
      <c r="A149" t="s">
        <v>657</v>
      </c>
      <c r="B149" t="s">
        <v>609</v>
      </c>
      <c r="E149">
        <v>1</v>
      </c>
      <c r="G149" t="s">
        <v>658</v>
      </c>
      <c r="H149" t="s">
        <v>615</v>
      </c>
      <c r="K149">
        <v>1</v>
      </c>
      <c r="L149" s="2">
        <f t="shared" si="5"/>
        <v>2.8571428571428571E-3</v>
      </c>
      <c r="M149" t="s">
        <v>411</v>
      </c>
      <c r="N149" t="s">
        <v>412</v>
      </c>
      <c r="Q149">
        <v>1</v>
      </c>
      <c r="R149" s="2">
        <f t="shared" si="4"/>
        <v>2.6109660574412533E-3</v>
      </c>
      <c r="S149" t="s">
        <v>659</v>
      </c>
      <c r="T149" t="s">
        <v>660</v>
      </c>
    </row>
    <row r="150" spans="1:20" x14ac:dyDescent="0.25">
      <c r="A150" t="s">
        <v>661</v>
      </c>
      <c r="B150" t="s">
        <v>658</v>
      </c>
      <c r="E150">
        <v>1</v>
      </c>
      <c r="G150" t="s">
        <v>662</v>
      </c>
      <c r="H150" t="s">
        <v>663</v>
      </c>
      <c r="K150">
        <v>1</v>
      </c>
      <c r="L150" s="2">
        <f t="shared" si="5"/>
        <v>2.8571428571428571E-3</v>
      </c>
      <c r="M150" t="s">
        <v>564</v>
      </c>
      <c r="N150" t="s">
        <v>565</v>
      </c>
      <c r="Q150">
        <v>1</v>
      </c>
      <c r="R150" s="2">
        <f t="shared" si="4"/>
        <v>2.6109660574412533E-3</v>
      </c>
      <c r="S150" t="s">
        <v>664</v>
      </c>
      <c r="T150" t="s">
        <v>665</v>
      </c>
    </row>
    <row r="151" spans="1:20" x14ac:dyDescent="0.25">
      <c r="A151" t="s">
        <v>666</v>
      </c>
      <c r="B151" t="s">
        <v>662</v>
      </c>
      <c r="E151">
        <v>1</v>
      </c>
      <c r="G151" t="s">
        <v>667</v>
      </c>
      <c r="H151" t="s">
        <v>668</v>
      </c>
      <c r="K151">
        <v>1</v>
      </c>
      <c r="L151" s="2">
        <f t="shared" si="5"/>
        <v>2.8571428571428571E-3</v>
      </c>
      <c r="M151" t="s">
        <v>570</v>
      </c>
      <c r="N151" t="s">
        <v>571</v>
      </c>
      <c r="Q151">
        <v>1</v>
      </c>
      <c r="R151" s="2">
        <f t="shared" si="4"/>
        <v>2.6109660574412533E-3</v>
      </c>
      <c r="S151" t="s">
        <v>669</v>
      </c>
      <c r="T151" t="s">
        <v>395</v>
      </c>
    </row>
    <row r="152" spans="1:20" x14ac:dyDescent="0.25">
      <c r="A152" t="s">
        <v>670</v>
      </c>
      <c r="B152" t="s">
        <v>102</v>
      </c>
      <c r="E152">
        <v>1</v>
      </c>
      <c r="G152" t="s">
        <v>671</v>
      </c>
      <c r="H152" t="s">
        <v>672</v>
      </c>
      <c r="K152">
        <v>1</v>
      </c>
      <c r="L152" s="2">
        <f t="shared" si="5"/>
        <v>2.8571428571428571E-3</v>
      </c>
      <c r="M152" t="s">
        <v>574</v>
      </c>
      <c r="N152" t="s">
        <v>575</v>
      </c>
      <c r="Q152">
        <v>1</v>
      </c>
      <c r="R152" s="2">
        <f t="shared" si="4"/>
        <v>2.6109660574412533E-3</v>
      </c>
      <c r="S152" t="s">
        <v>673</v>
      </c>
      <c r="T152" t="s">
        <v>674</v>
      </c>
    </row>
    <row r="153" spans="1:20" x14ac:dyDescent="0.25">
      <c r="A153" t="s">
        <v>675</v>
      </c>
      <c r="B153" t="s">
        <v>292</v>
      </c>
      <c r="E153">
        <v>1</v>
      </c>
      <c r="G153" t="s">
        <v>149</v>
      </c>
      <c r="H153" t="s">
        <v>676</v>
      </c>
      <c r="K153">
        <v>1</v>
      </c>
      <c r="L153" s="2">
        <f t="shared" si="5"/>
        <v>2.8571428571428571E-3</v>
      </c>
      <c r="M153" t="s">
        <v>594</v>
      </c>
      <c r="N153" t="s">
        <v>579</v>
      </c>
      <c r="Q153">
        <v>1</v>
      </c>
      <c r="R153" s="2">
        <f t="shared" si="4"/>
        <v>2.6109660574412533E-3</v>
      </c>
      <c r="S153" t="s">
        <v>677</v>
      </c>
      <c r="T153" t="s">
        <v>678</v>
      </c>
    </row>
    <row r="154" spans="1:20" x14ac:dyDescent="0.25">
      <c r="A154" t="s">
        <v>679</v>
      </c>
      <c r="B154" t="s">
        <v>667</v>
      </c>
      <c r="E154">
        <v>1</v>
      </c>
      <c r="G154" t="s">
        <v>680</v>
      </c>
      <c r="H154" t="s">
        <v>681</v>
      </c>
      <c r="K154">
        <v>1</v>
      </c>
      <c r="L154" s="2">
        <f t="shared" si="5"/>
        <v>2.8571428571428571E-3</v>
      </c>
      <c r="M154" t="s">
        <v>682</v>
      </c>
      <c r="N154" t="s">
        <v>583</v>
      </c>
      <c r="Q154">
        <v>1</v>
      </c>
      <c r="R154" s="2">
        <f t="shared" si="4"/>
        <v>2.6109660574412533E-3</v>
      </c>
      <c r="S154" t="s">
        <v>682</v>
      </c>
      <c r="T154" t="s">
        <v>583</v>
      </c>
    </row>
    <row r="155" spans="1:20" x14ac:dyDescent="0.25">
      <c r="A155" t="s">
        <v>683</v>
      </c>
      <c r="B155" t="s">
        <v>671</v>
      </c>
      <c r="E155">
        <v>1</v>
      </c>
      <c r="G155" t="s">
        <v>684</v>
      </c>
      <c r="H155" t="s">
        <v>620</v>
      </c>
      <c r="K155">
        <v>1</v>
      </c>
      <c r="L155" s="2">
        <f t="shared" si="5"/>
        <v>2.8571428571428571E-3</v>
      </c>
      <c r="M155" t="s">
        <v>604</v>
      </c>
      <c r="N155" t="s">
        <v>617</v>
      </c>
      <c r="Q155">
        <v>1</v>
      </c>
      <c r="R155" s="2">
        <f t="shared" si="4"/>
        <v>2.6109660574412533E-3</v>
      </c>
      <c r="S155" t="s">
        <v>604</v>
      </c>
      <c r="T155" t="s">
        <v>617</v>
      </c>
    </row>
    <row r="156" spans="1:20" x14ac:dyDescent="0.25">
      <c r="A156" t="s">
        <v>685</v>
      </c>
      <c r="B156" t="s">
        <v>149</v>
      </c>
      <c r="E156">
        <v>1</v>
      </c>
      <c r="G156" t="s">
        <v>623</v>
      </c>
      <c r="H156" t="s">
        <v>624</v>
      </c>
      <c r="K156">
        <v>1</v>
      </c>
      <c r="L156" s="2">
        <f t="shared" si="5"/>
        <v>2.8571428571428571E-3</v>
      </c>
      <c r="M156" t="s">
        <v>598</v>
      </c>
      <c r="N156" t="s">
        <v>599</v>
      </c>
      <c r="Q156">
        <v>1</v>
      </c>
      <c r="R156" s="2">
        <f t="shared" si="4"/>
        <v>2.6109660574412533E-3</v>
      </c>
      <c r="S156" t="s">
        <v>598</v>
      </c>
      <c r="T156" t="s">
        <v>599</v>
      </c>
    </row>
    <row r="157" spans="1:20" x14ac:dyDescent="0.25">
      <c r="A157" t="s">
        <v>686</v>
      </c>
      <c r="B157" t="s">
        <v>82</v>
      </c>
      <c r="E157">
        <v>1</v>
      </c>
      <c r="G157" t="s">
        <v>687</v>
      </c>
      <c r="H157" t="s">
        <v>630</v>
      </c>
      <c r="K157">
        <v>1</v>
      </c>
      <c r="L157" s="2">
        <f t="shared" si="5"/>
        <v>2.8571428571428571E-3</v>
      </c>
      <c r="M157" t="s">
        <v>688</v>
      </c>
      <c r="N157" t="s">
        <v>587</v>
      </c>
      <c r="Q157">
        <v>1</v>
      </c>
      <c r="R157" s="2">
        <f t="shared" si="4"/>
        <v>2.6109660574412533E-3</v>
      </c>
      <c r="S157" t="s">
        <v>688</v>
      </c>
      <c r="T157" t="s">
        <v>587</v>
      </c>
    </row>
    <row r="158" spans="1:20" x14ac:dyDescent="0.25">
      <c r="A158" t="s">
        <v>689</v>
      </c>
      <c r="B158" t="s">
        <v>680</v>
      </c>
      <c r="E158">
        <v>1</v>
      </c>
      <c r="G158" t="s">
        <v>690</v>
      </c>
      <c r="H158" t="s">
        <v>317</v>
      </c>
      <c r="K158">
        <v>1</v>
      </c>
      <c r="L158" s="2">
        <f t="shared" si="5"/>
        <v>2.8571428571428571E-3</v>
      </c>
      <c r="M158" t="s">
        <v>591</v>
      </c>
      <c r="N158" t="s">
        <v>592</v>
      </c>
      <c r="Q158">
        <v>1</v>
      </c>
      <c r="R158" s="2">
        <f t="shared" si="4"/>
        <v>2.6109660574412533E-3</v>
      </c>
      <c r="S158" t="s">
        <v>591</v>
      </c>
      <c r="T158" t="s">
        <v>592</v>
      </c>
    </row>
    <row r="159" spans="1:20" x14ac:dyDescent="0.25">
      <c r="A159" t="s">
        <v>691</v>
      </c>
      <c r="B159" t="s">
        <v>684</v>
      </c>
      <c r="E159">
        <v>1</v>
      </c>
      <c r="G159" t="s">
        <v>692</v>
      </c>
      <c r="H159" t="s">
        <v>693</v>
      </c>
      <c r="K159">
        <v>1</v>
      </c>
      <c r="L159" s="2">
        <f t="shared" si="5"/>
        <v>2.8571428571428571E-3</v>
      </c>
      <c r="M159" t="s">
        <v>642</v>
      </c>
      <c r="N159" t="s">
        <v>643</v>
      </c>
      <c r="Q159">
        <v>1</v>
      </c>
      <c r="R159" s="2">
        <f t="shared" si="4"/>
        <v>2.6109660574412533E-3</v>
      </c>
      <c r="S159" t="s">
        <v>642</v>
      </c>
      <c r="T159" t="s">
        <v>643</v>
      </c>
    </row>
    <row r="160" spans="1:20" x14ac:dyDescent="0.25">
      <c r="A160" t="s">
        <v>694</v>
      </c>
      <c r="B160" t="s">
        <v>53</v>
      </c>
      <c r="E160">
        <v>1</v>
      </c>
      <c r="G160" t="s">
        <v>181</v>
      </c>
      <c r="H160" t="s">
        <v>695</v>
      </c>
      <c r="K160">
        <v>1</v>
      </c>
      <c r="L160" s="2">
        <f t="shared" si="5"/>
        <v>2.8571428571428571E-3</v>
      </c>
      <c r="M160" t="s">
        <v>696</v>
      </c>
      <c r="N160" t="s">
        <v>450</v>
      </c>
      <c r="Q160">
        <v>1</v>
      </c>
      <c r="R160" s="2">
        <f t="shared" si="4"/>
        <v>2.6109660574412533E-3</v>
      </c>
      <c r="S160" t="s">
        <v>696</v>
      </c>
      <c r="T160" t="s">
        <v>450</v>
      </c>
    </row>
    <row r="161" spans="1:20" x14ac:dyDescent="0.25">
      <c r="A161" t="s">
        <v>697</v>
      </c>
      <c r="B161" t="s">
        <v>35</v>
      </c>
      <c r="E161">
        <v>1</v>
      </c>
      <c r="G161" t="s">
        <v>698</v>
      </c>
      <c r="H161" t="s">
        <v>699</v>
      </c>
      <c r="K161">
        <v>1</v>
      </c>
      <c r="L161" s="2">
        <f t="shared" si="5"/>
        <v>2.8571428571428571E-3</v>
      </c>
      <c r="M161" t="s">
        <v>602</v>
      </c>
      <c r="N161" t="s">
        <v>304</v>
      </c>
      <c r="Q161">
        <v>1</v>
      </c>
      <c r="R161" s="2">
        <f t="shared" si="4"/>
        <v>2.6109660574412533E-3</v>
      </c>
      <c r="S161" t="s">
        <v>602</v>
      </c>
      <c r="T161" t="s">
        <v>304</v>
      </c>
    </row>
    <row r="162" spans="1:20" x14ac:dyDescent="0.25">
      <c r="A162" t="s">
        <v>700</v>
      </c>
      <c r="B162" t="s">
        <v>53</v>
      </c>
      <c r="E162">
        <v>1</v>
      </c>
      <c r="G162" t="s">
        <v>541</v>
      </c>
      <c r="H162" t="s">
        <v>542</v>
      </c>
      <c r="K162">
        <v>1</v>
      </c>
      <c r="L162" s="2">
        <f t="shared" si="5"/>
        <v>2.8571428571428571E-3</v>
      </c>
      <c r="M162" t="s">
        <v>606</v>
      </c>
      <c r="N162" t="s">
        <v>148</v>
      </c>
      <c r="Q162">
        <v>1</v>
      </c>
      <c r="R162" s="2">
        <f t="shared" ref="R162:R186" si="6">Q162/SUM(Q:Q)</f>
        <v>2.6109660574412533E-3</v>
      </c>
      <c r="S162" t="s">
        <v>606</v>
      </c>
      <c r="T162" t="s">
        <v>148</v>
      </c>
    </row>
    <row r="163" spans="1:20" x14ac:dyDescent="0.25">
      <c r="A163" t="s">
        <v>701</v>
      </c>
      <c r="B163" t="s">
        <v>623</v>
      </c>
      <c r="E163">
        <v>1</v>
      </c>
      <c r="G163" t="s">
        <v>269</v>
      </c>
      <c r="H163" t="s">
        <v>702</v>
      </c>
      <c r="K163">
        <v>1</v>
      </c>
      <c r="L163" s="2">
        <f t="shared" si="5"/>
        <v>2.8571428571428571E-3</v>
      </c>
      <c r="M163" t="s">
        <v>658</v>
      </c>
      <c r="N163" t="s">
        <v>615</v>
      </c>
      <c r="Q163">
        <v>1</v>
      </c>
      <c r="R163" s="2">
        <f t="shared" si="6"/>
        <v>2.6109660574412533E-3</v>
      </c>
      <c r="S163" t="s">
        <v>658</v>
      </c>
      <c r="T163" t="s">
        <v>615</v>
      </c>
    </row>
    <row r="164" spans="1:20" x14ac:dyDescent="0.25">
      <c r="A164" t="s">
        <v>703</v>
      </c>
      <c r="B164" t="s">
        <v>553</v>
      </c>
      <c r="E164">
        <v>1</v>
      </c>
      <c r="G164" t="s">
        <v>704</v>
      </c>
      <c r="H164" t="s">
        <v>705</v>
      </c>
      <c r="K164">
        <v>1</v>
      </c>
      <c r="L164" s="2">
        <f t="shared" si="5"/>
        <v>2.8571428571428571E-3</v>
      </c>
      <c r="M164" t="s">
        <v>667</v>
      </c>
      <c r="N164" t="s">
        <v>668</v>
      </c>
      <c r="Q164">
        <v>1</v>
      </c>
      <c r="R164" s="2">
        <f t="shared" si="6"/>
        <v>2.6109660574412533E-3</v>
      </c>
      <c r="S164" t="s">
        <v>667</v>
      </c>
      <c r="T164" t="s">
        <v>668</v>
      </c>
    </row>
    <row r="165" spans="1:20" x14ac:dyDescent="0.25">
      <c r="A165" t="s">
        <v>706</v>
      </c>
      <c r="B165" t="s">
        <v>687</v>
      </c>
      <c r="E165">
        <v>1</v>
      </c>
      <c r="G165" t="s">
        <v>707</v>
      </c>
      <c r="H165" t="s">
        <v>643</v>
      </c>
      <c r="K165">
        <v>1</v>
      </c>
      <c r="L165" s="2">
        <f t="shared" si="5"/>
        <v>2.8571428571428571E-3</v>
      </c>
      <c r="M165" t="s">
        <v>708</v>
      </c>
      <c r="N165" t="s">
        <v>620</v>
      </c>
      <c r="Q165">
        <v>1</v>
      </c>
      <c r="R165" s="2">
        <f t="shared" si="6"/>
        <v>2.6109660574412533E-3</v>
      </c>
      <c r="S165" t="s">
        <v>708</v>
      </c>
      <c r="T165" t="s">
        <v>620</v>
      </c>
    </row>
    <row r="166" spans="1:20" x14ac:dyDescent="0.25">
      <c r="A166" t="s">
        <v>709</v>
      </c>
      <c r="B166" t="s">
        <v>35</v>
      </c>
      <c r="E166">
        <v>1</v>
      </c>
      <c r="G166" t="s">
        <v>245</v>
      </c>
      <c r="H166" t="s">
        <v>710</v>
      </c>
      <c r="K166">
        <v>1</v>
      </c>
      <c r="L166" s="2">
        <f t="shared" si="5"/>
        <v>2.8571428571428571E-3</v>
      </c>
      <c r="M166" t="s">
        <v>623</v>
      </c>
      <c r="N166" t="s">
        <v>624</v>
      </c>
      <c r="Q166">
        <v>1</v>
      </c>
      <c r="R166" s="2">
        <f t="shared" si="6"/>
        <v>2.6109660574412533E-3</v>
      </c>
      <c r="S166" t="s">
        <v>623</v>
      </c>
      <c r="T166" t="s">
        <v>624</v>
      </c>
    </row>
    <row r="167" spans="1:20" x14ac:dyDescent="0.25">
      <c r="A167" t="s">
        <v>711</v>
      </c>
      <c r="B167" t="s">
        <v>690</v>
      </c>
      <c r="E167">
        <v>1</v>
      </c>
      <c r="G167" t="s">
        <v>712</v>
      </c>
      <c r="H167" t="s">
        <v>522</v>
      </c>
      <c r="K167">
        <v>1</v>
      </c>
      <c r="L167" s="2">
        <f t="shared" si="5"/>
        <v>2.8571428571428571E-3</v>
      </c>
      <c r="M167" t="s">
        <v>553</v>
      </c>
      <c r="N167" t="s">
        <v>554</v>
      </c>
      <c r="Q167">
        <v>1</v>
      </c>
      <c r="R167" s="2">
        <f t="shared" si="6"/>
        <v>2.6109660574412533E-3</v>
      </c>
      <c r="S167" t="s">
        <v>553</v>
      </c>
      <c r="T167" t="s">
        <v>554</v>
      </c>
    </row>
    <row r="168" spans="1:20" x14ac:dyDescent="0.25">
      <c r="A168" t="s">
        <v>713</v>
      </c>
      <c r="B168" t="s">
        <v>347</v>
      </c>
      <c r="E168">
        <v>1</v>
      </c>
      <c r="G168" t="s">
        <v>714</v>
      </c>
      <c r="H168" t="s">
        <v>715</v>
      </c>
      <c r="K168">
        <v>1</v>
      </c>
      <c r="L168" s="2">
        <f t="shared" si="5"/>
        <v>2.8571428571428571E-3</v>
      </c>
      <c r="M168" t="s">
        <v>687</v>
      </c>
      <c r="N168" t="s">
        <v>630</v>
      </c>
      <c r="Q168">
        <v>1</v>
      </c>
      <c r="R168" s="2">
        <f t="shared" si="6"/>
        <v>2.6109660574412533E-3</v>
      </c>
      <c r="S168" t="s">
        <v>687</v>
      </c>
      <c r="T168" t="s">
        <v>630</v>
      </c>
    </row>
    <row r="169" spans="1:20" x14ac:dyDescent="0.25">
      <c r="A169" t="s">
        <v>716</v>
      </c>
      <c r="B169" t="s">
        <v>185</v>
      </c>
      <c r="E169">
        <v>1</v>
      </c>
      <c r="G169" t="s">
        <v>717</v>
      </c>
      <c r="H169" t="s">
        <v>718</v>
      </c>
      <c r="K169">
        <v>1</v>
      </c>
      <c r="L169" s="2">
        <f t="shared" si="5"/>
        <v>2.8571428571428571E-3</v>
      </c>
      <c r="M169" t="s">
        <v>719</v>
      </c>
      <c r="N169" t="s">
        <v>317</v>
      </c>
      <c r="Q169">
        <v>1</v>
      </c>
      <c r="R169" s="2">
        <f t="shared" si="6"/>
        <v>2.6109660574412533E-3</v>
      </c>
      <c r="S169" t="s">
        <v>719</v>
      </c>
      <c r="T169" t="s">
        <v>317</v>
      </c>
    </row>
    <row r="170" spans="1:20" x14ac:dyDescent="0.25">
      <c r="A170" t="s">
        <v>720</v>
      </c>
      <c r="B170" t="s">
        <v>692</v>
      </c>
      <c r="E170">
        <v>1</v>
      </c>
      <c r="G170" t="s">
        <v>721</v>
      </c>
      <c r="H170" t="s">
        <v>722</v>
      </c>
      <c r="K170">
        <v>1</v>
      </c>
      <c r="L170" s="2">
        <f t="shared" si="5"/>
        <v>2.8571428571428571E-3</v>
      </c>
      <c r="M170" t="s">
        <v>634</v>
      </c>
      <c r="N170" t="s">
        <v>317</v>
      </c>
      <c r="Q170">
        <v>1</v>
      </c>
      <c r="R170" s="2">
        <f t="shared" si="6"/>
        <v>2.6109660574412533E-3</v>
      </c>
      <c r="S170" t="s">
        <v>634</v>
      </c>
      <c r="T170" t="s">
        <v>317</v>
      </c>
    </row>
    <row r="171" spans="1:20" x14ac:dyDescent="0.25">
      <c r="A171" t="s">
        <v>723</v>
      </c>
      <c r="B171" t="s">
        <v>181</v>
      </c>
      <c r="E171">
        <v>1</v>
      </c>
      <c r="G171" t="s">
        <v>724</v>
      </c>
      <c r="H171" t="s">
        <v>524</v>
      </c>
      <c r="K171">
        <v>1</v>
      </c>
      <c r="L171" s="2">
        <f t="shared" si="5"/>
        <v>2.8571428571428571E-3</v>
      </c>
      <c r="M171" t="s">
        <v>347</v>
      </c>
      <c r="N171" t="s">
        <v>348</v>
      </c>
      <c r="Q171">
        <v>1</v>
      </c>
      <c r="R171" s="2">
        <f t="shared" si="6"/>
        <v>2.6109660574412533E-3</v>
      </c>
      <c r="S171" t="s">
        <v>347</v>
      </c>
      <c r="T171" t="s">
        <v>348</v>
      </c>
    </row>
    <row r="172" spans="1:20" x14ac:dyDescent="0.25">
      <c r="A172" t="s">
        <v>725</v>
      </c>
      <c r="B172" t="s">
        <v>698</v>
      </c>
      <c r="E172">
        <v>1</v>
      </c>
      <c r="G172" t="s">
        <v>726</v>
      </c>
      <c r="H172" t="s">
        <v>727</v>
      </c>
      <c r="K172">
        <v>1</v>
      </c>
      <c r="L172" s="2">
        <f t="shared" si="5"/>
        <v>2.8571428571428571E-3</v>
      </c>
      <c r="M172" t="s">
        <v>532</v>
      </c>
      <c r="N172" t="s">
        <v>533</v>
      </c>
      <c r="Q172">
        <v>1</v>
      </c>
      <c r="R172" s="2">
        <f t="shared" si="6"/>
        <v>2.6109660574412533E-3</v>
      </c>
      <c r="S172" t="s">
        <v>532</v>
      </c>
      <c r="T172" t="s">
        <v>533</v>
      </c>
    </row>
    <row r="173" spans="1:20" x14ac:dyDescent="0.25">
      <c r="A173" t="s">
        <v>728</v>
      </c>
      <c r="B173" t="s">
        <v>541</v>
      </c>
      <c r="E173">
        <v>1</v>
      </c>
      <c r="G173" t="s">
        <v>729</v>
      </c>
      <c r="H173" t="s">
        <v>366</v>
      </c>
      <c r="K173">
        <v>1</v>
      </c>
      <c r="L173" s="2">
        <f t="shared" si="5"/>
        <v>2.8571428571428571E-3</v>
      </c>
      <c r="M173" t="s">
        <v>245</v>
      </c>
      <c r="N173" t="s">
        <v>710</v>
      </c>
      <c r="Q173">
        <v>1</v>
      </c>
      <c r="R173" s="2">
        <f t="shared" si="6"/>
        <v>2.6109660574412533E-3</v>
      </c>
      <c r="S173" t="s">
        <v>245</v>
      </c>
      <c r="T173" t="s">
        <v>710</v>
      </c>
    </row>
    <row r="174" spans="1:20" x14ac:dyDescent="0.25">
      <c r="A174" t="s">
        <v>730</v>
      </c>
      <c r="B174" t="s">
        <v>337</v>
      </c>
      <c r="E174">
        <v>1</v>
      </c>
      <c r="G174" t="s">
        <v>731</v>
      </c>
      <c r="H174" t="s">
        <v>653</v>
      </c>
      <c r="K174">
        <v>1</v>
      </c>
      <c r="L174" s="2">
        <f t="shared" si="5"/>
        <v>2.8571428571428571E-3</v>
      </c>
      <c r="M174" t="s">
        <v>647</v>
      </c>
      <c r="N174" t="s">
        <v>522</v>
      </c>
      <c r="Q174">
        <v>1</v>
      </c>
      <c r="R174" s="2">
        <f t="shared" si="6"/>
        <v>2.6109660574412533E-3</v>
      </c>
      <c r="S174" t="s">
        <v>647</v>
      </c>
      <c r="T174" t="s">
        <v>522</v>
      </c>
    </row>
    <row r="175" spans="1:20" x14ac:dyDescent="0.25">
      <c r="A175" t="s">
        <v>732</v>
      </c>
      <c r="B175" t="s">
        <v>269</v>
      </c>
      <c r="E175">
        <v>1</v>
      </c>
      <c r="G175" t="s">
        <v>733</v>
      </c>
      <c r="H175" t="s">
        <v>656</v>
      </c>
      <c r="K175">
        <v>1</v>
      </c>
      <c r="L175" s="2">
        <f t="shared" si="5"/>
        <v>2.8571428571428571E-3</v>
      </c>
      <c r="M175" t="s">
        <v>721</v>
      </c>
      <c r="N175" t="s">
        <v>722</v>
      </c>
      <c r="Q175">
        <v>1</v>
      </c>
      <c r="R175" s="2">
        <f t="shared" si="6"/>
        <v>2.6109660574412533E-3</v>
      </c>
      <c r="S175" t="s">
        <v>721</v>
      </c>
      <c r="T175" t="s">
        <v>722</v>
      </c>
    </row>
    <row r="176" spans="1:20" x14ac:dyDescent="0.25">
      <c r="A176" t="s">
        <v>734</v>
      </c>
      <c r="B176" t="s">
        <v>163</v>
      </c>
      <c r="E176">
        <v>1</v>
      </c>
      <c r="G176" t="s">
        <v>735</v>
      </c>
      <c r="H176" t="s">
        <v>660</v>
      </c>
      <c r="K176">
        <v>1</v>
      </c>
      <c r="L176" s="2">
        <f t="shared" si="5"/>
        <v>2.8571428571428571E-3</v>
      </c>
      <c r="M176" t="s">
        <v>724</v>
      </c>
      <c r="N176" t="s">
        <v>524</v>
      </c>
      <c r="Q176">
        <v>1</v>
      </c>
      <c r="R176" s="2">
        <f t="shared" si="6"/>
        <v>2.6109660574412533E-3</v>
      </c>
      <c r="S176" t="s">
        <v>724</v>
      </c>
      <c r="T176" t="s">
        <v>524</v>
      </c>
    </row>
    <row r="177" spans="1:20" x14ac:dyDescent="0.25">
      <c r="A177" t="s">
        <v>736</v>
      </c>
      <c r="B177" t="s">
        <v>49</v>
      </c>
      <c r="E177">
        <v>1</v>
      </c>
      <c r="G177" t="s">
        <v>737</v>
      </c>
      <c r="H177" t="s">
        <v>665</v>
      </c>
      <c r="K177">
        <v>1</v>
      </c>
      <c r="L177" s="2">
        <f t="shared" si="5"/>
        <v>2.8571428571428571E-3</v>
      </c>
      <c r="M177" t="s">
        <v>726</v>
      </c>
      <c r="N177" t="s">
        <v>727</v>
      </c>
      <c r="Q177">
        <v>1</v>
      </c>
      <c r="R177" s="2">
        <f t="shared" si="6"/>
        <v>2.6109660574412533E-3</v>
      </c>
      <c r="S177" t="s">
        <v>726</v>
      </c>
      <c r="T177" t="s">
        <v>727</v>
      </c>
    </row>
    <row r="178" spans="1:20" x14ac:dyDescent="0.25">
      <c r="A178" t="s">
        <v>738</v>
      </c>
      <c r="B178" t="s">
        <v>109</v>
      </c>
      <c r="E178">
        <v>1</v>
      </c>
      <c r="G178" t="s">
        <v>196</v>
      </c>
      <c r="H178" t="s">
        <v>739</v>
      </c>
      <c r="K178">
        <v>1</v>
      </c>
      <c r="L178" s="2">
        <f t="shared" si="5"/>
        <v>2.8571428571428571E-3</v>
      </c>
      <c r="M178" t="s">
        <v>740</v>
      </c>
      <c r="N178" t="s">
        <v>366</v>
      </c>
      <c r="Q178">
        <v>1</v>
      </c>
      <c r="R178" s="2">
        <f t="shared" si="6"/>
        <v>2.6109660574412533E-3</v>
      </c>
      <c r="S178" t="s">
        <v>740</v>
      </c>
      <c r="T178" t="s">
        <v>366</v>
      </c>
    </row>
    <row r="179" spans="1:20" x14ac:dyDescent="0.25">
      <c r="A179" t="s">
        <v>741</v>
      </c>
      <c r="B179" t="s">
        <v>10</v>
      </c>
      <c r="E179">
        <v>1</v>
      </c>
      <c r="G179" t="s">
        <v>742</v>
      </c>
      <c r="H179" t="s">
        <v>674</v>
      </c>
      <c r="K179">
        <v>1</v>
      </c>
      <c r="L179" s="2">
        <f t="shared" si="5"/>
        <v>2.8571428571428571E-3</v>
      </c>
      <c r="M179" t="s">
        <v>731</v>
      </c>
      <c r="N179" t="s">
        <v>653</v>
      </c>
      <c r="Q179">
        <v>1</v>
      </c>
      <c r="R179" s="2">
        <f t="shared" si="6"/>
        <v>2.6109660574412533E-3</v>
      </c>
      <c r="S179" t="s">
        <v>731</v>
      </c>
      <c r="T179" t="s">
        <v>653</v>
      </c>
    </row>
    <row r="180" spans="1:20" x14ac:dyDescent="0.25">
      <c r="A180" t="s">
        <v>743</v>
      </c>
      <c r="B180" t="s">
        <v>179</v>
      </c>
      <c r="E180">
        <v>1</v>
      </c>
      <c r="G180" t="s">
        <v>391</v>
      </c>
      <c r="H180" t="s">
        <v>392</v>
      </c>
      <c r="K180">
        <v>1</v>
      </c>
      <c r="L180" s="2">
        <f t="shared" si="5"/>
        <v>2.8571428571428571E-3</v>
      </c>
      <c r="M180" t="s">
        <v>733</v>
      </c>
      <c r="N180" t="s">
        <v>656</v>
      </c>
      <c r="Q180">
        <v>1</v>
      </c>
      <c r="R180" s="2">
        <f t="shared" si="6"/>
        <v>2.6109660574412533E-3</v>
      </c>
      <c r="S180" t="s">
        <v>733</v>
      </c>
      <c r="T180" t="s">
        <v>656</v>
      </c>
    </row>
    <row r="181" spans="1:20" x14ac:dyDescent="0.25">
      <c r="A181" t="s">
        <v>744</v>
      </c>
      <c r="B181" t="s">
        <v>704</v>
      </c>
      <c r="E181">
        <v>1</v>
      </c>
      <c r="G181" t="s">
        <v>745</v>
      </c>
      <c r="H181" t="s">
        <v>678</v>
      </c>
      <c r="K181">
        <v>1</v>
      </c>
      <c r="L181" s="2">
        <f t="shared" si="5"/>
        <v>2.8571428571428571E-3</v>
      </c>
      <c r="M181" t="s">
        <v>659</v>
      </c>
      <c r="N181" t="s">
        <v>660</v>
      </c>
      <c r="Q181">
        <v>1</v>
      </c>
      <c r="R181" s="2">
        <f t="shared" si="6"/>
        <v>2.6109660574412533E-3</v>
      </c>
      <c r="S181" t="s">
        <v>659</v>
      </c>
      <c r="T181" t="s">
        <v>660</v>
      </c>
    </row>
    <row r="182" spans="1:20" x14ac:dyDescent="0.25">
      <c r="A182" t="s">
        <v>746</v>
      </c>
      <c r="B182" t="s">
        <v>35</v>
      </c>
      <c r="E182">
        <v>1</v>
      </c>
      <c r="G182" t="s">
        <v>626</v>
      </c>
      <c r="H182" t="s">
        <v>627</v>
      </c>
      <c r="K182">
        <v>1</v>
      </c>
      <c r="L182" s="2">
        <f t="shared" si="5"/>
        <v>2.8571428571428571E-3</v>
      </c>
      <c r="M182" t="s">
        <v>737</v>
      </c>
      <c r="N182" t="s">
        <v>665</v>
      </c>
      <c r="Q182">
        <v>1</v>
      </c>
      <c r="R182" s="2">
        <f t="shared" si="6"/>
        <v>2.6109660574412533E-3</v>
      </c>
      <c r="S182" t="s">
        <v>737</v>
      </c>
      <c r="T182" t="s">
        <v>665</v>
      </c>
    </row>
    <row r="183" spans="1:20" x14ac:dyDescent="0.25">
      <c r="A183" t="s">
        <v>747</v>
      </c>
      <c r="B183" t="s">
        <v>115</v>
      </c>
      <c r="E183">
        <v>1</v>
      </c>
      <c r="G183" t="s">
        <v>748</v>
      </c>
      <c r="H183" t="s">
        <v>749</v>
      </c>
      <c r="K183">
        <v>1</v>
      </c>
      <c r="L183" s="2">
        <f t="shared" si="5"/>
        <v>2.8571428571428571E-3</v>
      </c>
      <c r="M183" t="s">
        <v>394</v>
      </c>
      <c r="N183" t="s">
        <v>395</v>
      </c>
      <c r="Q183">
        <v>1</v>
      </c>
      <c r="R183" s="2">
        <f t="shared" si="6"/>
        <v>2.6109660574412533E-3</v>
      </c>
      <c r="S183" t="s">
        <v>394</v>
      </c>
      <c r="T183" t="s">
        <v>395</v>
      </c>
    </row>
    <row r="184" spans="1:20" x14ac:dyDescent="0.25">
      <c r="A184" t="s">
        <v>750</v>
      </c>
      <c r="B184" t="s">
        <v>115</v>
      </c>
      <c r="K184">
        <v>1</v>
      </c>
      <c r="L184" s="2">
        <f t="shared" si="5"/>
        <v>2.8571428571428571E-3</v>
      </c>
      <c r="M184" t="s">
        <v>673</v>
      </c>
      <c r="N184" t="s">
        <v>674</v>
      </c>
      <c r="Q184">
        <v>1</v>
      </c>
      <c r="R184" s="2">
        <f t="shared" si="6"/>
        <v>2.6109660574412533E-3</v>
      </c>
      <c r="S184" t="s">
        <v>673</v>
      </c>
      <c r="T184" t="s">
        <v>674</v>
      </c>
    </row>
    <row r="185" spans="1:20" x14ac:dyDescent="0.25">
      <c r="A185" t="s">
        <v>751</v>
      </c>
      <c r="B185" t="s">
        <v>707</v>
      </c>
      <c r="K185">
        <v>1</v>
      </c>
      <c r="L185" s="2">
        <f t="shared" si="5"/>
        <v>2.8571428571428571E-3</v>
      </c>
      <c r="M185" t="s">
        <v>677</v>
      </c>
      <c r="N185" t="s">
        <v>678</v>
      </c>
      <c r="Q185">
        <v>1</v>
      </c>
      <c r="R185" s="2">
        <f t="shared" si="6"/>
        <v>2.6109660574412533E-3</v>
      </c>
      <c r="S185" t="s">
        <v>677</v>
      </c>
      <c r="T185" t="s">
        <v>678</v>
      </c>
    </row>
    <row r="186" spans="1:20" x14ac:dyDescent="0.25">
      <c r="A186" t="s">
        <v>752</v>
      </c>
      <c r="B186" t="s">
        <v>532</v>
      </c>
      <c r="K186">
        <v>1</v>
      </c>
      <c r="L186" s="2">
        <f t="shared" si="5"/>
        <v>2.8571428571428571E-3</v>
      </c>
      <c r="M186" t="s">
        <v>626</v>
      </c>
      <c r="N186" t="s">
        <v>627</v>
      </c>
      <c r="Q186">
        <v>1</v>
      </c>
      <c r="R186" s="2">
        <f t="shared" si="6"/>
        <v>2.6109660574412533E-3</v>
      </c>
      <c r="S186" t="s">
        <v>626</v>
      </c>
      <c r="T186" t="s">
        <v>627</v>
      </c>
    </row>
    <row r="187" spans="1:20" x14ac:dyDescent="0.25">
      <c r="A187" t="s">
        <v>753</v>
      </c>
      <c r="B187" t="s">
        <v>88</v>
      </c>
    </row>
    <row r="188" spans="1:20" x14ac:dyDescent="0.25">
      <c r="A188" t="s">
        <v>754</v>
      </c>
      <c r="B188" t="s">
        <v>245</v>
      </c>
    </row>
    <row r="189" spans="1:20" x14ac:dyDescent="0.25">
      <c r="A189" t="s">
        <v>755</v>
      </c>
      <c r="B189" t="s">
        <v>712</v>
      </c>
    </row>
    <row r="190" spans="1:20" x14ac:dyDescent="0.25">
      <c r="A190" t="s">
        <v>756</v>
      </c>
      <c r="B190" t="s">
        <v>714</v>
      </c>
    </row>
    <row r="191" spans="1:20" x14ac:dyDescent="0.25">
      <c r="A191" t="s">
        <v>757</v>
      </c>
      <c r="B191" t="s">
        <v>717</v>
      </c>
    </row>
    <row r="192" spans="1:20" x14ac:dyDescent="0.25">
      <c r="A192" t="s">
        <v>758</v>
      </c>
      <c r="B192" t="s">
        <v>721</v>
      </c>
    </row>
    <row r="193" spans="1:2" x14ac:dyDescent="0.25">
      <c r="A193" t="s">
        <v>759</v>
      </c>
      <c r="B193" t="s">
        <v>724</v>
      </c>
    </row>
    <row r="194" spans="1:2" x14ac:dyDescent="0.25">
      <c r="A194" t="s">
        <v>760</v>
      </c>
      <c r="B194" t="s">
        <v>462</v>
      </c>
    </row>
    <row r="195" spans="1:2" x14ac:dyDescent="0.25">
      <c r="A195" t="s">
        <v>761</v>
      </c>
      <c r="B195" t="s">
        <v>63</v>
      </c>
    </row>
    <row r="196" spans="1:2" x14ac:dyDescent="0.25">
      <c r="A196" t="s">
        <v>762</v>
      </c>
      <c r="B196" t="s">
        <v>726</v>
      </c>
    </row>
    <row r="197" spans="1:2" x14ac:dyDescent="0.25">
      <c r="A197" t="s">
        <v>763</v>
      </c>
      <c r="B197" t="s">
        <v>109</v>
      </c>
    </row>
    <row r="198" spans="1:2" x14ac:dyDescent="0.25">
      <c r="A198" t="s">
        <v>764</v>
      </c>
      <c r="B198" t="s">
        <v>10</v>
      </c>
    </row>
    <row r="199" spans="1:2" x14ac:dyDescent="0.25">
      <c r="A199" t="s">
        <v>765</v>
      </c>
      <c r="B199" t="s">
        <v>729</v>
      </c>
    </row>
    <row r="200" spans="1:2" x14ac:dyDescent="0.25">
      <c r="A200" t="s">
        <v>766</v>
      </c>
      <c r="B200" t="s">
        <v>97</v>
      </c>
    </row>
    <row r="201" spans="1:2" x14ac:dyDescent="0.25">
      <c r="A201" t="s">
        <v>767</v>
      </c>
      <c r="B201" t="s">
        <v>731</v>
      </c>
    </row>
    <row r="202" spans="1:2" x14ac:dyDescent="0.25">
      <c r="A202" t="s">
        <v>768</v>
      </c>
      <c r="B202" t="s">
        <v>733</v>
      </c>
    </row>
    <row r="203" spans="1:2" x14ac:dyDescent="0.25">
      <c r="A203" t="s">
        <v>769</v>
      </c>
      <c r="B203" t="s">
        <v>735</v>
      </c>
    </row>
    <row r="204" spans="1:2" x14ac:dyDescent="0.25">
      <c r="A204" t="s">
        <v>770</v>
      </c>
      <c r="B204" t="s">
        <v>737</v>
      </c>
    </row>
    <row r="205" spans="1:2" x14ac:dyDescent="0.25">
      <c r="A205" t="s">
        <v>771</v>
      </c>
      <c r="B205" t="s">
        <v>196</v>
      </c>
    </row>
    <row r="206" spans="1:2" x14ac:dyDescent="0.25">
      <c r="A206" t="s">
        <v>772</v>
      </c>
      <c r="B206" t="s">
        <v>82</v>
      </c>
    </row>
    <row r="207" spans="1:2" x14ac:dyDescent="0.25">
      <c r="A207" t="s">
        <v>773</v>
      </c>
      <c r="B207" t="s">
        <v>394</v>
      </c>
    </row>
    <row r="208" spans="1:2" x14ac:dyDescent="0.25">
      <c r="A208" t="s">
        <v>774</v>
      </c>
      <c r="B208" t="s">
        <v>742</v>
      </c>
    </row>
    <row r="209" spans="1:2" x14ac:dyDescent="0.25">
      <c r="A209" t="s">
        <v>775</v>
      </c>
      <c r="B209" t="s">
        <v>121</v>
      </c>
    </row>
    <row r="210" spans="1:2" x14ac:dyDescent="0.25">
      <c r="A210" t="s">
        <v>776</v>
      </c>
      <c r="B210" t="s">
        <v>121</v>
      </c>
    </row>
    <row r="211" spans="1:2" x14ac:dyDescent="0.25">
      <c r="A211" t="s">
        <v>777</v>
      </c>
      <c r="B211" t="s">
        <v>482</v>
      </c>
    </row>
    <row r="212" spans="1:2" x14ac:dyDescent="0.25">
      <c r="A212" t="s">
        <v>778</v>
      </c>
      <c r="B212" t="s">
        <v>75</v>
      </c>
    </row>
    <row r="213" spans="1:2" x14ac:dyDescent="0.25">
      <c r="A213" t="s">
        <v>779</v>
      </c>
      <c r="B213" t="s">
        <v>75</v>
      </c>
    </row>
    <row r="214" spans="1:2" x14ac:dyDescent="0.25">
      <c r="A214" t="s">
        <v>780</v>
      </c>
      <c r="B214" t="s">
        <v>69</v>
      </c>
    </row>
    <row r="215" spans="1:2" x14ac:dyDescent="0.25">
      <c r="A215" t="s">
        <v>781</v>
      </c>
      <c r="B215" t="s">
        <v>391</v>
      </c>
    </row>
    <row r="216" spans="1:2" x14ac:dyDescent="0.25">
      <c r="A216" t="s">
        <v>782</v>
      </c>
      <c r="B216" t="s">
        <v>202</v>
      </c>
    </row>
    <row r="217" spans="1:2" x14ac:dyDescent="0.25">
      <c r="A217" t="s">
        <v>783</v>
      </c>
      <c r="B217" t="s">
        <v>745</v>
      </c>
    </row>
    <row r="218" spans="1:2" x14ac:dyDescent="0.25">
      <c r="A218" t="s">
        <v>784</v>
      </c>
      <c r="B218" t="s">
        <v>626</v>
      </c>
    </row>
    <row r="219" spans="1:2" x14ac:dyDescent="0.25">
      <c r="A219" t="s">
        <v>785</v>
      </c>
      <c r="B219" t="s">
        <v>75</v>
      </c>
    </row>
    <row r="220" spans="1:2" x14ac:dyDescent="0.25">
      <c r="A220" t="s">
        <v>786</v>
      </c>
      <c r="B220" t="s">
        <v>748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BA46-EE3A-4EE6-9424-435AAC478536}">
  <dimension ref="A1:R1060"/>
  <sheetViews>
    <sheetView tabSelected="1" topLeftCell="C1" zoomScale="53" zoomScaleNormal="70" workbookViewId="0">
      <selection activeCell="N33" sqref="N33"/>
    </sheetView>
  </sheetViews>
  <sheetFormatPr baseColWidth="10" defaultRowHeight="15" x14ac:dyDescent="0.25"/>
  <cols>
    <col min="1" max="1" width="15.5703125" customWidth="1"/>
    <col min="2" max="2" width="14.7109375" customWidth="1"/>
    <col min="5" max="5" width="161" customWidth="1"/>
  </cols>
  <sheetData>
    <row r="1" spans="1:18" x14ac:dyDescent="0.25">
      <c r="A1" s="1" t="s">
        <v>7</v>
      </c>
      <c r="B1" s="1" t="s">
        <v>3</v>
      </c>
      <c r="C1" s="1" t="s">
        <v>4</v>
      </c>
      <c r="D1" s="1" t="s">
        <v>5</v>
      </c>
      <c r="E1" s="1"/>
      <c r="G1" s="1" t="s">
        <v>7</v>
      </c>
      <c r="H1" s="1" t="s">
        <v>3</v>
      </c>
      <c r="I1" s="1" t="s">
        <v>4</v>
      </c>
      <c r="J1" s="1" t="s">
        <v>5</v>
      </c>
      <c r="K1" s="1"/>
    </row>
    <row r="2" spans="1:18" x14ac:dyDescent="0.25">
      <c r="B2">
        <v>148</v>
      </c>
      <c r="C2" s="2">
        <f t="shared" ref="C2:C65" si="0">B2/SUM(B:B)</f>
        <v>5.5223880597014927E-2</v>
      </c>
      <c r="D2" t="s">
        <v>69</v>
      </c>
      <c r="G2" s="1" t="s">
        <v>14</v>
      </c>
      <c r="H2">
        <v>158</v>
      </c>
      <c r="I2" s="2">
        <f t="shared" ref="I2:I65" si="1">H2/SUM(H:H)</f>
        <v>5.0238473767885532E-2</v>
      </c>
      <c r="J2" t="s">
        <v>88</v>
      </c>
      <c r="R2" s="2"/>
    </row>
    <row r="3" spans="1:18" x14ac:dyDescent="0.25">
      <c r="B3">
        <v>133</v>
      </c>
      <c r="C3" s="2">
        <f t="shared" si="0"/>
        <v>4.962686567164179E-2</v>
      </c>
      <c r="D3" t="s">
        <v>88</v>
      </c>
      <c r="H3">
        <v>155</v>
      </c>
      <c r="I3" s="2">
        <f t="shared" si="1"/>
        <v>4.9284578696343402E-2</v>
      </c>
      <c r="J3" t="s">
        <v>69</v>
      </c>
      <c r="R3" s="2"/>
    </row>
    <row r="4" spans="1:18" x14ac:dyDescent="0.25">
      <c r="B4">
        <v>103</v>
      </c>
      <c r="C4" s="2">
        <f t="shared" si="0"/>
        <v>3.8432835820895524E-2</v>
      </c>
      <c r="D4" t="s">
        <v>53</v>
      </c>
      <c r="H4">
        <v>117</v>
      </c>
      <c r="I4" s="2">
        <f t="shared" si="1"/>
        <v>3.7201907790143082E-2</v>
      </c>
      <c r="J4" t="s">
        <v>53</v>
      </c>
      <c r="R4" s="2"/>
    </row>
    <row r="5" spans="1:18" x14ac:dyDescent="0.25">
      <c r="B5">
        <v>71</v>
      </c>
      <c r="C5" s="2">
        <f t="shared" si="0"/>
        <v>2.6492537313432835E-2</v>
      </c>
      <c r="D5" t="s">
        <v>10</v>
      </c>
      <c r="H5">
        <v>97</v>
      </c>
      <c r="I5" s="2">
        <f t="shared" si="1"/>
        <v>3.0842607313195547E-2</v>
      </c>
      <c r="J5" t="s">
        <v>10</v>
      </c>
      <c r="R5" s="2"/>
    </row>
    <row r="6" spans="1:18" x14ac:dyDescent="0.25">
      <c r="B6">
        <v>70</v>
      </c>
      <c r="C6" s="2">
        <f t="shared" si="0"/>
        <v>2.6119402985074626E-2</v>
      </c>
      <c r="D6" t="s">
        <v>677</v>
      </c>
      <c r="H6">
        <v>70</v>
      </c>
      <c r="I6" s="2">
        <f t="shared" si="1"/>
        <v>2.2257551669316374E-2</v>
      </c>
      <c r="J6" t="s">
        <v>677</v>
      </c>
      <c r="R6" s="2"/>
    </row>
    <row r="7" spans="1:18" x14ac:dyDescent="0.25">
      <c r="B7">
        <v>35</v>
      </c>
      <c r="C7" s="2">
        <f t="shared" si="0"/>
        <v>1.3059701492537313E-2</v>
      </c>
      <c r="D7" t="s">
        <v>787</v>
      </c>
      <c r="H7">
        <v>56</v>
      </c>
      <c r="I7" s="2">
        <f t="shared" si="1"/>
        <v>1.7806041335453101E-2</v>
      </c>
      <c r="J7" t="s">
        <v>788</v>
      </c>
      <c r="R7" s="2"/>
    </row>
    <row r="8" spans="1:18" x14ac:dyDescent="0.25">
      <c r="B8">
        <v>33</v>
      </c>
      <c r="C8" s="2">
        <f t="shared" si="0"/>
        <v>1.2313432835820896E-2</v>
      </c>
      <c r="D8" t="s">
        <v>477</v>
      </c>
      <c r="H8">
        <v>50</v>
      </c>
      <c r="I8" s="2">
        <f t="shared" si="1"/>
        <v>1.5898251192368838E-2</v>
      </c>
      <c r="J8" t="s">
        <v>503</v>
      </c>
      <c r="R8" s="2"/>
    </row>
    <row r="9" spans="1:18" x14ac:dyDescent="0.25">
      <c r="B9">
        <v>28</v>
      </c>
      <c r="C9" s="2">
        <f t="shared" si="0"/>
        <v>1.0447761194029851E-2</v>
      </c>
      <c r="D9" t="s">
        <v>789</v>
      </c>
      <c r="H9">
        <v>49</v>
      </c>
      <c r="I9" s="2">
        <f t="shared" si="1"/>
        <v>1.5580286168521463E-2</v>
      </c>
      <c r="J9" t="s">
        <v>35</v>
      </c>
      <c r="R9" s="2"/>
    </row>
    <row r="10" spans="1:18" x14ac:dyDescent="0.25">
      <c r="B10">
        <v>25</v>
      </c>
      <c r="C10" s="2">
        <f t="shared" si="0"/>
        <v>9.3283582089552231E-3</v>
      </c>
      <c r="D10" t="s">
        <v>234</v>
      </c>
      <c r="H10">
        <v>45</v>
      </c>
      <c r="I10" s="2">
        <f t="shared" si="1"/>
        <v>1.4308426073131956E-2</v>
      </c>
      <c r="J10" t="s">
        <v>477</v>
      </c>
      <c r="R10" s="2"/>
    </row>
    <row r="11" spans="1:18" x14ac:dyDescent="0.25">
      <c r="B11">
        <v>24</v>
      </c>
      <c r="C11" s="2">
        <f t="shared" si="0"/>
        <v>8.9552238805970154E-3</v>
      </c>
      <c r="D11" t="s">
        <v>436</v>
      </c>
      <c r="H11">
        <v>36</v>
      </c>
      <c r="I11" s="2">
        <f t="shared" si="1"/>
        <v>1.1446740858505564E-2</v>
      </c>
      <c r="J11" t="s">
        <v>45</v>
      </c>
      <c r="R11" s="2"/>
    </row>
    <row r="12" spans="1:18" x14ac:dyDescent="0.25">
      <c r="B12">
        <v>22</v>
      </c>
      <c r="C12" s="2">
        <f t="shared" si="0"/>
        <v>8.2089552238805968E-3</v>
      </c>
      <c r="D12" t="s">
        <v>26</v>
      </c>
      <c r="H12">
        <v>35</v>
      </c>
      <c r="I12" s="2">
        <f t="shared" si="1"/>
        <v>1.1128775834658187E-2</v>
      </c>
      <c r="J12" t="s">
        <v>787</v>
      </c>
      <c r="R12" s="2"/>
    </row>
    <row r="13" spans="1:18" x14ac:dyDescent="0.25">
      <c r="B13">
        <v>22</v>
      </c>
      <c r="C13" s="2">
        <f t="shared" si="0"/>
        <v>8.2089552238805968E-3</v>
      </c>
      <c r="D13" t="s">
        <v>20</v>
      </c>
      <c r="H13">
        <v>30</v>
      </c>
      <c r="I13" s="2">
        <f t="shared" si="1"/>
        <v>9.538950715421303E-3</v>
      </c>
      <c r="J13" t="s">
        <v>71</v>
      </c>
      <c r="R13" s="2"/>
    </row>
    <row r="14" spans="1:18" x14ac:dyDescent="0.25">
      <c r="B14">
        <v>21</v>
      </c>
      <c r="C14" s="2">
        <f t="shared" si="0"/>
        <v>7.8358208955223874E-3</v>
      </c>
      <c r="D14" t="s">
        <v>790</v>
      </c>
      <c r="H14">
        <v>28</v>
      </c>
      <c r="I14" s="2">
        <f t="shared" si="1"/>
        <v>8.9030206677265505E-3</v>
      </c>
      <c r="J14" t="s">
        <v>20</v>
      </c>
      <c r="R14" s="2"/>
    </row>
    <row r="15" spans="1:18" x14ac:dyDescent="0.25">
      <c r="B15">
        <v>20</v>
      </c>
      <c r="C15" s="2">
        <f t="shared" si="0"/>
        <v>7.462686567164179E-3</v>
      </c>
      <c r="D15" t="s">
        <v>791</v>
      </c>
      <c r="H15">
        <v>28</v>
      </c>
      <c r="I15" s="2">
        <f t="shared" si="1"/>
        <v>8.9030206677265505E-3</v>
      </c>
      <c r="J15" t="s">
        <v>234</v>
      </c>
      <c r="R15" s="2"/>
    </row>
    <row r="16" spans="1:18" x14ac:dyDescent="0.25">
      <c r="B16">
        <v>19</v>
      </c>
      <c r="C16" s="2">
        <f t="shared" si="0"/>
        <v>7.0895522388059705E-3</v>
      </c>
      <c r="D16" t="s">
        <v>25</v>
      </c>
      <c r="H16">
        <v>24</v>
      </c>
      <c r="I16" s="2">
        <f t="shared" si="1"/>
        <v>7.6311605723370429E-3</v>
      </c>
      <c r="J16" t="s">
        <v>792</v>
      </c>
      <c r="R16" s="2"/>
    </row>
    <row r="17" spans="2:18" x14ac:dyDescent="0.25">
      <c r="B17">
        <v>18</v>
      </c>
      <c r="C17" s="2">
        <f t="shared" si="0"/>
        <v>6.7164179104477612E-3</v>
      </c>
      <c r="D17" t="s">
        <v>45</v>
      </c>
      <c r="H17">
        <v>23</v>
      </c>
      <c r="I17" s="2">
        <f t="shared" si="1"/>
        <v>7.3131955484896658E-3</v>
      </c>
      <c r="J17" t="s">
        <v>163</v>
      </c>
      <c r="R17" s="2"/>
    </row>
    <row r="18" spans="2:18" x14ac:dyDescent="0.25">
      <c r="B18">
        <v>17</v>
      </c>
      <c r="C18" s="2">
        <f t="shared" si="0"/>
        <v>6.3432835820895518E-3</v>
      </c>
      <c r="D18" t="s">
        <v>372</v>
      </c>
      <c r="H18">
        <v>23</v>
      </c>
      <c r="I18" s="2">
        <f t="shared" si="1"/>
        <v>7.3131955484896658E-3</v>
      </c>
      <c r="J18" t="s">
        <v>793</v>
      </c>
      <c r="R18" s="2"/>
    </row>
    <row r="19" spans="2:18" x14ac:dyDescent="0.25">
      <c r="B19">
        <v>17</v>
      </c>
      <c r="C19" s="2">
        <f t="shared" si="0"/>
        <v>6.3432835820895518E-3</v>
      </c>
      <c r="D19" t="s">
        <v>794</v>
      </c>
      <c r="H19">
        <v>23</v>
      </c>
      <c r="I19" s="2">
        <f t="shared" si="1"/>
        <v>7.3131955484896658E-3</v>
      </c>
      <c r="J19" t="s">
        <v>790</v>
      </c>
      <c r="R19" s="2"/>
    </row>
    <row r="20" spans="2:18" x14ac:dyDescent="0.25">
      <c r="B20">
        <v>16</v>
      </c>
      <c r="C20" s="2">
        <f t="shared" si="0"/>
        <v>5.9701492537313433E-3</v>
      </c>
      <c r="D20" t="s">
        <v>795</v>
      </c>
      <c r="H20">
        <v>22</v>
      </c>
      <c r="I20" s="2">
        <f t="shared" si="1"/>
        <v>6.9952305246422895E-3</v>
      </c>
      <c r="J20" t="s">
        <v>796</v>
      </c>
      <c r="R20" s="2"/>
    </row>
    <row r="21" spans="2:18" x14ac:dyDescent="0.25">
      <c r="B21">
        <v>16</v>
      </c>
      <c r="C21" s="2">
        <f t="shared" si="0"/>
        <v>5.9701492537313433E-3</v>
      </c>
      <c r="D21" t="s">
        <v>12</v>
      </c>
      <c r="H21">
        <v>22</v>
      </c>
      <c r="I21" s="2">
        <f t="shared" si="1"/>
        <v>6.9952305246422895E-3</v>
      </c>
      <c r="J21" t="s">
        <v>151</v>
      </c>
      <c r="R21" s="2"/>
    </row>
    <row r="22" spans="2:18" x14ac:dyDescent="0.25">
      <c r="B22">
        <v>16</v>
      </c>
      <c r="C22" s="2">
        <f t="shared" si="0"/>
        <v>5.9701492537313433E-3</v>
      </c>
      <c r="D22" t="s">
        <v>793</v>
      </c>
      <c r="H22">
        <v>21</v>
      </c>
      <c r="I22" s="2">
        <f t="shared" si="1"/>
        <v>6.6772655007949124E-3</v>
      </c>
      <c r="J22" t="s">
        <v>797</v>
      </c>
      <c r="R22" s="2"/>
    </row>
    <row r="23" spans="2:18" x14ac:dyDescent="0.25">
      <c r="B23">
        <v>16</v>
      </c>
      <c r="C23" s="2">
        <f t="shared" si="0"/>
        <v>5.9701492537313433E-3</v>
      </c>
      <c r="D23" t="s">
        <v>796</v>
      </c>
      <c r="H23">
        <v>19</v>
      </c>
      <c r="I23" s="2">
        <f t="shared" si="1"/>
        <v>6.0413354531001591E-3</v>
      </c>
      <c r="J23" t="s">
        <v>372</v>
      </c>
      <c r="R23" s="2"/>
    </row>
    <row r="24" spans="2:18" x14ac:dyDescent="0.25">
      <c r="B24">
        <v>15</v>
      </c>
      <c r="C24" s="2">
        <f t="shared" si="0"/>
        <v>5.597014925373134E-3</v>
      </c>
      <c r="D24" t="s">
        <v>99</v>
      </c>
      <c r="H24">
        <v>17</v>
      </c>
      <c r="I24" s="2">
        <f t="shared" si="1"/>
        <v>5.4054054054054057E-3</v>
      </c>
      <c r="J24" t="s">
        <v>12</v>
      </c>
      <c r="R24" s="2"/>
    </row>
    <row r="25" spans="2:18" x14ac:dyDescent="0.25">
      <c r="B25">
        <v>12</v>
      </c>
      <c r="C25" s="2">
        <f t="shared" si="0"/>
        <v>4.4776119402985077E-3</v>
      </c>
      <c r="D25" t="s">
        <v>163</v>
      </c>
      <c r="H25">
        <v>17</v>
      </c>
      <c r="I25" s="2">
        <f t="shared" si="1"/>
        <v>5.4054054054054057E-3</v>
      </c>
      <c r="J25" t="s">
        <v>198</v>
      </c>
      <c r="R25" s="2"/>
    </row>
    <row r="26" spans="2:18" x14ac:dyDescent="0.25">
      <c r="B26">
        <v>12</v>
      </c>
      <c r="C26" s="2">
        <f t="shared" si="0"/>
        <v>4.4776119402985077E-3</v>
      </c>
      <c r="D26" t="s">
        <v>360</v>
      </c>
      <c r="H26">
        <v>17</v>
      </c>
      <c r="I26" s="2">
        <f t="shared" si="1"/>
        <v>5.4054054054054057E-3</v>
      </c>
      <c r="J26" t="s">
        <v>438</v>
      </c>
      <c r="R26" s="2"/>
    </row>
    <row r="27" spans="2:18" x14ac:dyDescent="0.25">
      <c r="B27">
        <v>10</v>
      </c>
      <c r="C27" s="2">
        <f t="shared" si="0"/>
        <v>3.7313432835820895E-3</v>
      </c>
      <c r="D27" t="s">
        <v>798</v>
      </c>
      <c r="H27">
        <v>16</v>
      </c>
      <c r="I27" s="2">
        <f t="shared" si="1"/>
        <v>5.0874403815580286E-3</v>
      </c>
      <c r="J27" t="s">
        <v>799</v>
      </c>
      <c r="R27" s="2"/>
    </row>
    <row r="28" spans="2:18" x14ac:dyDescent="0.25">
      <c r="B28">
        <v>10</v>
      </c>
      <c r="C28" s="2">
        <f t="shared" si="0"/>
        <v>3.7313432835820895E-3</v>
      </c>
      <c r="D28" t="s">
        <v>800</v>
      </c>
      <c r="H28">
        <v>15</v>
      </c>
      <c r="I28" s="2">
        <f t="shared" si="1"/>
        <v>4.7694753577106515E-3</v>
      </c>
      <c r="J28" t="s">
        <v>526</v>
      </c>
      <c r="R28" s="2"/>
    </row>
    <row r="29" spans="2:18" x14ac:dyDescent="0.25">
      <c r="B29">
        <v>10</v>
      </c>
      <c r="C29" s="2">
        <f t="shared" si="0"/>
        <v>3.7313432835820895E-3</v>
      </c>
      <c r="D29" t="s">
        <v>202</v>
      </c>
      <c r="H29">
        <v>15</v>
      </c>
      <c r="I29" s="2">
        <f t="shared" si="1"/>
        <v>4.7694753577106515E-3</v>
      </c>
      <c r="J29" t="s">
        <v>801</v>
      </c>
      <c r="R29" s="2"/>
    </row>
    <row r="30" spans="2:18" x14ac:dyDescent="0.25">
      <c r="B30">
        <v>10</v>
      </c>
      <c r="C30" s="2">
        <f t="shared" si="0"/>
        <v>3.7313432835820895E-3</v>
      </c>
      <c r="D30" t="s">
        <v>802</v>
      </c>
      <c r="H30">
        <v>15</v>
      </c>
      <c r="I30" s="2">
        <f t="shared" si="1"/>
        <v>4.7694753577106515E-3</v>
      </c>
      <c r="J30" t="s">
        <v>99</v>
      </c>
      <c r="R30" s="2"/>
    </row>
    <row r="31" spans="2:18" x14ac:dyDescent="0.25">
      <c r="B31">
        <v>10</v>
      </c>
      <c r="C31" s="2">
        <f t="shared" si="0"/>
        <v>3.7313432835820895E-3</v>
      </c>
      <c r="D31" t="s">
        <v>803</v>
      </c>
      <c r="H31">
        <v>14</v>
      </c>
      <c r="I31" s="2">
        <f t="shared" si="1"/>
        <v>4.4515103338632752E-3</v>
      </c>
      <c r="J31" t="s">
        <v>345</v>
      </c>
      <c r="R31" s="2"/>
    </row>
    <row r="32" spans="2:18" x14ac:dyDescent="0.25">
      <c r="B32">
        <v>9</v>
      </c>
      <c r="C32" s="2">
        <f t="shared" si="0"/>
        <v>3.3582089552238806E-3</v>
      </c>
      <c r="D32" t="s">
        <v>498</v>
      </c>
      <c r="H32">
        <v>14</v>
      </c>
      <c r="I32" s="2">
        <f t="shared" si="1"/>
        <v>4.4515103338632752E-3</v>
      </c>
      <c r="J32" t="s">
        <v>22</v>
      </c>
      <c r="R32" s="2"/>
    </row>
    <row r="33" spans="2:18" x14ac:dyDescent="0.25">
      <c r="B33">
        <v>9</v>
      </c>
      <c r="C33" s="2">
        <f t="shared" si="0"/>
        <v>3.3582089552238806E-3</v>
      </c>
      <c r="D33" t="s">
        <v>63</v>
      </c>
      <c r="H33">
        <v>14</v>
      </c>
      <c r="I33" s="2">
        <f t="shared" si="1"/>
        <v>4.4515103338632752E-3</v>
      </c>
      <c r="J33" t="s">
        <v>105</v>
      </c>
      <c r="R33" s="2"/>
    </row>
    <row r="34" spans="2:18" x14ac:dyDescent="0.25">
      <c r="B34">
        <v>9</v>
      </c>
      <c r="C34" s="2">
        <f t="shared" si="0"/>
        <v>3.3582089552238806E-3</v>
      </c>
      <c r="D34" t="s">
        <v>357</v>
      </c>
      <c r="H34">
        <v>13</v>
      </c>
      <c r="I34" s="2">
        <f t="shared" si="1"/>
        <v>4.1335453100158981E-3</v>
      </c>
      <c r="J34" t="s">
        <v>360</v>
      </c>
      <c r="R34" s="2"/>
    </row>
    <row r="35" spans="2:18" x14ac:dyDescent="0.25">
      <c r="B35">
        <v>9</v>
      </c>
      <c r="C35" s="2">
        <f t="shared" si="0"/>
        <v>3.3582089552238806E-3</v>
      </c>
      <c r="D35" t="s">
        <v>804</v>
      </c>
      <c r="H35">
        <v>13</v>
      </c>
      <c r="I35" s="2">
        <f t="shared" si="1"/>
        <v>4.1335453100158981E-3</v>
      </c>
      <c r="J35" t="s">
        <v>803</v>
      </c>
      <c r="R35" s="2"/>
    </row>
    <row r="36" spans="2:18" x14ac:dyDescent="0.25">
      <c r="B36">
        <v>9</v>
      </c>
      <c r="C36" s="2">
        <f t="shared" si="0"/>
        <v>3.3582089552238806E-3</v>
      </c>
      <c r="D36" t="s">
        <v>805</v>
      </c>
      <c r="H36">
        <v>12</v>
      </c>
      <c r="I36" s="2">
        <f t="shared" si="1"/>
        <v>3.8155802861685214E-3</v>
      </c>
      <c r="J36" t="s">
        <v>806</v>
      </c>
      <c r="R36" s="2"/>
    </row>
    <row r="37" spans="2:18" x14ac:dyDescent="0.25">
      <c r="B37">
        <v>9</v>
      </c>
      <c r="C37" s="2">
        <f t="shared" si="0"/>
        <v>3.3582089552238806E-3</v>
      </c>
      <c r="D37" t="s">
        <v>807</v>
      </c>
      <c r="H37">
        <v>12</v>
      </c>
      <c r="I37" s="2">
        <f t="shared" si="1"/>
        <v>3.8155802861685214E-3</v>
      </c>
      <c r="J37" t="s">
        <v>808</v>
      </c>
      <c r="R37" s="2"/>
    </row>
    <row r="38" spans="2:18" x14ac:dyDescent="0.25">
      <c r="B38">
        <v>9</v>
      </c>
      <c r="C38" s="2">
        <f t="shared" si="0"/>
        <v>3.3582089552238806E-3</v>
      </c>
      <c r="D38" t="s">
        <v>269</v>
      </c>
      <c r="H38">
        <v>12</v>
      </c>
      <c r="I38" s="2">
        <f t="shared" si="1"/>
        <v>3.8155802861685214E-3</v>
      </c>
      <c r="J38" t="s">
        <v>805</v>
      </c>
      <c r="R38" s="2"/>
    </row>
    <row r="39" spans="2:18" x14ac:dyDescent="0.25">
      <c r="B39">
        <v>9</v>
      </c>
      <c r="C39" s="2">
        <f t="shared" si="0"/>
        <v>3.3582089552238806E-3</v>
      </c>
      <c r="D39" t="s">
        <v>799</v>
      </c>
      <c r="H39">
        <v>12</v>
      </c>
      <c r="I39" s="2">
        <f t="shared" si="1"/>
        <v>3.8155802861685214E-3</v>
      </c>
      <c r="J39" t="s">
        <v>809</v>
      </c>
      <c r="R39" s="2"/>
    </row>
    <row r="40" spans="2:18" x14ac:dyDescent="0.25">
      <c r="B40">
        <v>9</v>
      </c>
      <c r="C40" s="2">
        <f t="shared" si="0"/>
        <v>3.3582089552238806E-3</v>
      </c>
      <c r="D40" t="s">
        <v>198</v>
      </c>
      <c r="H40">
        <v>11</v>
      </c>
      <c r="I40" s="2">
        <f t="shared" si="1"/>
        <v>3.4976152623211448E-3</v>
      </c>
      <c r="J40" t="s">
        <v>810</v>
      </c>
      <c r="R40" s="2"/>
    </row>
    <row r="41" spans="2:18" x14ac:dyDescent="0.25">
      <c r="B41">
        <v>8</v>
      </c>
      <c r="C41" s="2">
        <f t="shared" si="0"/>
        <v>2.9850746268656717E-3</v>
      </c>
      <c r="D41" t="s">
        <v>811</v>
      </c>
      <c r="H41">
        <v>11</v>
      </c>
      <c r="I41" s="2">
        <f t="shared" si="1"/>
        <v>3.4976152623211448E-3</v>
      </c>
      <c r="J41" t="s">
        <v>812</v>
      </c>
      <c r="R41" s="2"/>
    </row>
    <row r="42" spans="2:18" x14ac:dyDescent="0.25">
      <c r="B42">
        <v>8</v>
      </c>
      <c r="C42" s="2">
        <f t="shared" si="0"/>
        <v>2.9850746268656717E-3</v>
      </c>
      <c r="D42" t="s">
        <v>813</v>
      </c>
      <c r="H42">
        <v>10</v>
      </c>
      <c r="I42" s="2">
        <f t="shared" si="1"/>
        <v>3.1796502384737681E-3</v>
      </c>
      <c r="J42" t="s">
        <v>814</v>
      </c>
      <c r="R42" s="2"/>
    </row>
    <row r="43" spans="2:18" x14ac:dyDescent="0.25">
      <c r="B43">
        <v>8</v>
      </c>
      <c r="C43" s="2">
        <f t="shared" si="0"/>
        <v>2.9850746268656717E-3</v>
      </c>
      <c r="D43" t="s">
        <v>815</v>
      </c>
      <c r="H43">
        <v>10</v>
      </c>
      <c r="I43" s="2">
        <f t="shared" si="1"/>
        <v>3.1796502384737681E-3</v>
      </c>
      <c r="J43" t="s">
        <v>123</v>
      </c>
      <c r="R43" s="2"/>
    </row>
    <row r="44" spans="2:18" x14ac:dyDescent="0.25">
      <c r="B44">
        <v>8</v>
      </c>
      <c r="C44" s="2">
        <f t="shared" si="0"/>
        <v>2.9850746268656717E-3</v>
      </c>
      <c r="D44" t="s">
        <v>788</v>
      </c>
      <c r="H44">
        <v>10</v>
      </c>
      <c r="I44" s="2">
        <f t="shared" si="1"/>
        <v>3.1796502384737681E-3</v>
      </c>
      <c r="J44" t="s">
        <v>202</v>
      </c>
      <c r="R44" s="2"/>
    </row>
    <row r="45" spans="2:18" x14ac:dyDescent="0.25">
      <c r="B45">
        <v>8</v>
      </c>
      <c r="C45" s="2">
        <f t="shared" si="0"/>
        <v>2.9850746268656717E-3</v>
      </c>
      <c r="D45" t="s">
        <v>816</v>
      </c>
      <c r="H45">
        <v>10</v>
      </c>
      <c r="I45" s="2">
        <f t="shared" si="1"/>
        <v>3.1796502384737681E-3</v>
      </c>
      <c r="J45" t="s">
        <v>817</v>
      </c>
      <c r="R45" s="2"/>
    </row>
    <row r="46" spans="2:18" x14ac:dyDescent="0.25">
      <c r="B46">
        <v>8</v>
      </c>
      <c r="C46" s="2">
        <f t="shared" si="0"/>
        <v>2.9850746268656717E-3</v>
      </c>
      <c r="D46" t="s">
        <v>345</v>
      </c>
      <c r="H46">
        <v>10</v>
      </c>
      <c r="I46" s="2">
        <f t="shared" si="1"/>
        <v>3.1796502384737681E-3</v>
      </c>
      <c r="J46" t="s">
        <v>818</v>
      </c>
      <c r="R46" s="2"/>
    </row>
    <row r="47" spans="2:18" x14ac:dyDescent="0.25">
      <c r="B47">
        <v>8</v>
      </c>
      <c r="C47" s="2">
        <f t="shared" si="0"/>
        <v>2.9850746268656717E-3</v>
      </c>
      <c r="D47" t="s">
        <v>801</v>
      </c>
      <c r="H47">
        <v>10</v>
      </c>
      <c r="I47" s="2">
        <f t="shared" si="1"/>
        <v>3.1796502384737681E-3</v>
      </c>
      <c r="J47" t="s">
        <v>819</v>
      </c>
      <c r="R47" s="2"/>
    </row>
    <row r="48" spans="2:18" x14ac:dyDescent="0.25">
      <c r="B48">
        <v>8</v>
      </c>
      <c r="C48" s="2">
        <f t="shared" si="0"/>
        <v>2.9850746268656717E-3</v>
      </c>
      <c r="D48" t="s">
        <v>820</v>
      </c>
      <c r="H48">
        <v>9</v>
      </c>
      <c r="I48" s="2">
        <f t="shared" si="1"/>
        <v>2.861685214626391E-3</v>
      </c>
      <c r="J48" t="s">
        <v>41</v>
      </c>
      <c r="R48" s="2"/>
    </row>
    <row r="49" spans="2:18" x14ac:dyDescent="0.25">
      <c r="B49">
        <v>8</v>
      </c>
      <c r="C49" s="2">
        <f t="shared" si="0"/>
        <v>2.9850746268656717E-3</v>
      </c>
      <c r="D49" t="s">
        <v>821</v>
      </c>
      <c r="H49">
        <v>9</v>
      </c>
      <c r="I49" s="2">
        <f t="shared" si="1"/>
        <v>2.861685214626391E-3</v>
      </c>
      <c r="J49" t="s">
        <v>822</v>
      </c>
      <c r="R49" s="2"/>
    </row>
    <row r="50" spans="2:18" x14ac:dyDescent="0.25">
      <c r="B50">
        <v>8</v>
      </c>
      <c r="C50" s="2">
        <f t="shared" si="0"/>
        <v>2.9850746268656717E-3</v>
      </c>
      <c r="D50" t="s">
        <v>823</v>
      </c>
      <c r="H50">
        <v>9</v>
      </c>
      <c r="I50" s="2">
        <f t="shared" si="1"/>
        <v>2.861685214626391E-3</v>
      </c>
      <c r="J50" t="s">
        <v>523</v>
      </c>
      <c r="R50" s="2"/>
    </row>
    <row r="51" spans="2:18" x14ac:dyDescent="0.25">
      <c r="B51">
        <v>7</v>
      </c>
      <c r="C51" s="2">
        <f t="shared" si="0"/>
        <v>2.6119402985074628E-3</v>
      </c>
      <c r="D51" t="s">
        <v>824</v>
      </c>
      <c r="H51">
        <v>9</v>
      </c>
      <c r="I51" s="2">
        <f t="shared" si="1"/>
        <v>2.861685214626391E-3</v>
      </c>
      <c r="J51" t="s">
        <v>269</v>
      </c>
      <c r="R51" s="2"/>
    </row>
    <row r="52" spans="2:18" x14ac:dyDescent="0.25">
      <c r="B52">
        <v>7</v>
      </c>
      <c r="C52" s="2">
        <f t="shared" si="0"/>
        <v>2.6119402985074628E-3</v>
      </c>
      <c r="D52" t="s">
        <v>109</v>
      </c>
      <c r="H52">
        <v>9</v>
      </c>
      <c r="I52" s="2">
        <f t="shared" si="1"/>
        <v>2.861685214626391E-3</v>
      </c>
      <c r="J52" t="s">
        <v>357</v>
      </c>
      <c r="R52" s="2"/>
    </row>
    <row r="53" spans="2:18" x14ac:dyDescent="0.25">
      <c r="B53">
        <v>7</v>
      </c>
      <c r="C53" s="2">
        <f t="shared" si="0"/>
        <v>2.6119402985074628E-3</v>
      </c>
      <c r="D53" t="s">
        <v>825</v>
      </c>
      <c r="H53">
        <v>9</v>
      </c>
      <c r="I53" s="2">
        <f t="shared" si="1"/>
        <v>2.861685214626391E-3</v>
      </c>
      <c r="J53" t="s">
        <v>546</v>
      </c>
      <c r="R53" s="2"/>
    </row>
    <row r="54" spans="2:18" x14ac:dyDescent="0.25">
      <c r="B54">
        <v>7</v>
      </c>
      <c r="C54" s="2">
        <f t="shared" si="0"/>
        <v>2.6119402985074628E-3</v>
      </c>
      <c r="D54" t="s">
        <v>560</v>
      </c>
      <c r="H54">
        <v>9</v>
      </c>
      <c r="I54" s="2">
        <f t="shared" si="1"/>
        <v>2.861685214626391E-3</v>
      </c>
      <c r="J54" t="s">
        <v>804</v>
      </c>
      <c r="R54" s="2"/>
    </row>
    <row r="55" spans="2:18" x14ac:dyDescent="0.25">
      <c r="B55">
        <v>7</v>
      </c>
      <c r="C55" s="2">
        <f t="shared" si="0"/>
        <v>2.6119402985074628E-3</v>
      </c>
      <c r="D55" t="s">
        <v>826</v>
      </c>
      <c r="H55">
        <v>9</v>
      </c>
      <c r="I55" s="2">
        <f t="shared" si="1"/>
        <v>2.861685214626391E-3</v>
      </c>
      <c r="J55" t="s">
        <v>827</v>
      </c>
      <c r="R55" s="2"/>
    </row>
    <row r="56" spans="2:18" x14ac:dyDescent="0.25">
      <c r="B56">
        <v>7</v>
      </c>
      <c r="C56" s="2">
        <f t="shared" si="0"/>
        <v>2.6119402985074628E-3</v>
      </c>
      <c r="D56" t="s">
        <v>391</v>
      </c>
      <c r="H56">
        <v>9</v>
      </c>
      <c r="I56" s="2">
        <f t="shared" si="1"/>
        <v>2.861685214626391E-3</v>
      </c>
      <c r="J56" t="s">
        <v>807</v>
      </c>
      <c r="R56" s="2"/>
    </row>
    <row r="57" spans="2:18" x14ac:dyDescent="0.25">
      <c r="B57">
        <v>7</v>
      </c>
      <c r="C57" s="2">
        <f t="shared" si="0"/>
        <v>2.6119402985074628E-3</v>
      </c>
      <c r="D57" t="s">
        <v>546</v>
      </c>
      <c r="H57">
        <v>9</v>
      </c>
      <c r="I57" s="2">
        <f t="shared" si="1"/>
        <v>2.861685214626391E-3</v>
      </c>
      <c r="J57" t="s">
        <v>828</v>
      </c>
      <c r="R57" s="2"/>
    </row>
    <row r="58" spans="2:18" x14ac:dyDescent="0.25">
      <c r="B58">
        <v>7</v>
      </c>
      <c r="C58" s="2">
        <f t="shared" si="0"/>
        <v>2.6119402985074628E-3</v>
      </c>
      <c r="D58" t="s">
        <v>126</v>
      </c>
      <c r="H58">
        <v>9</v>
      </c>
      <c r="I58" s="2">
        <f t="shared" si="1"/>
        <v>2.861685214626391E-3</v>
      </c>
      <c r="J58" t="s">
        <v>799</v>
      </c>
      <c r="R58" s="2"/>
    </row>
    <row r="59" spans="2:18" x14ac:dyDescent="0.25">
      <c r="B59">
        <v>7</v>
      </c>
      <c r="C59" s="2">
        <f t="shared" si="0"/>
        <v>2.6119402985074628E-3</v>
      </c>
      <c r="D59" t="s">
        <v>829</v>
      </c>
      <c r="H59">
        <v>9</v>
      </c>
      <c r="I59" s="2">
        <f t="shared" si="1"/>
        <v>2.861685214626391E-3</v>
      </c>
      <c r="J59" t="s">
        <v>198</v>
      </c>
      <c r="R59" s="2"/>
    </row>
    <row r="60" spans="2:18" x14ac:dyDescent="0.25">
      <c r="B60">
        <v>6</v>
      </c>
      <c r="C60" s="2">
        <f t="shared" si="0"/>
        <v>2.2388059701492539E-3</v>
      </c>
      <c r="D60" t="s">
        <v>830</v>
      </c>
      <c r="H60">
        <v>8</v>
      </c>
      <c r="I60" s="2">
        <f t="shared" si="1"/>
        <v>2.5437201907790143E-3</v>
      </c>
      <c r="J60" t="s">
        <v>831</v>
      </c>
      <c r="R60" s="2"/>
    </row>
    <row r="61" spans="2:18" x14ac:dyDescent="0.25">
      <c r="B61">
        <v>6</v>
      </c>
      <c r="C61" s="2">
        <f t="shared" si="0"/>
        <v>2.2388059701492539E-3</v>
      </c>
      <c r="D61" t="s">
        <v>41</v>
      </c>
      <c r="H61">
        <v>8</v>
      </c>
      <c r="I61" s="2">
        <f t="shared" si="1"/>
        <v>2.5437201907790143E-3</v>
      </c>
      <c r="J61" t="s">
        <v>813</v>
      </c>
      <c r="R61" s="2"/>
    </row>
    <row r="62" spans="2:18" x14ac:dyDescent="0.25">
      <c r="B62">
        <v>6</v>
      </c>
      <c r="C62" s="2">
        <f t="shared" si="0"/>
        <v>2.2388059701492539E-3</v>
      </c>
      <c r="D62" t="s">
        <v>832</v>
      </c>
      <c r="H62">
        <v>8</v>
      </c>
      <c r="I62" s="2">
        <f t="shared" si="1"/>
        <v>2.5437201907790143E-3</v>
      </c>
      <c r="J62" t="s">
        <v>833</v>
      </c>
      <c r="R62" s="2"/>
    </row>
    <row r="63" spans="2:18" x14ac:dyDescent="0.25">
      <c r="B63">
        <v>6</v>
      </c>
      <c r="C63" s="2">
        <f t="shared" si="0"/>
        <v>2.2388059701492539E-3</v>
      </c>
      <c r="D63" t="s">
        <v>278</v>
      </c>
      <c r="H63">
        <v>8</v>
      </c>
      <c r="I63" s="2">
        <f t="shared" si="1"/>
        <v>2.5437201907790143E-3</v>
      </c>
      <c r="J63" t="s">
        <v>408</v>
      </c>
      <c r="R63" s="2"/>
    </row>
    <row r="64" spans="2:18" x14ac:dyDescent="0.25">
      <c r="B64">
        <v>6</v>
      </c>
      <c r="C64" s="2">
        <f t="shared" si="0"/>
        <v>2.2388059701492539E-3</v>
      </c>
      <c r="D64" t="s">
        <v>408</v>
      </c>
      <c r="H64">
        <v>8</v>
      </c>
      <c r="I64" s="2">
        <f t="shared" si="1"/>
        <v>2.5437201907790143E-3</v>
      </c>
      <c r="J64" t="s">
        <v>834</v>
      </c>
      <c r="R64" s="2"/>
    </row>
    <row r="65" spans="2:18" x14ac:dyDescent="0.25">
      <c r="B65">
        <v>6</v>
      </c>
      <c r="C65" s="2">
        <f t="shared" si="0"/>
        <v>2.2388059701492539E-3</v>
      </c>
      <c r="D65" t="s">
        <v>833</v>
      </c>
      <c r="H65">
        <v>8</v>
      </c>
      <c r="I65" s="2">
        <f t="shared" si="1"/>
        <v>2.5437201907790143E-3</v>
      </c>
      <c r="J65" t="s">
        <v>835</v>
      </c>
      <c r="R65" s="2"/>
    </row>
    <row r="66" spans="2:18" x14ac:dyDescent="0.25">
      <c r="B66">
        <v>6</v>
      </c>
      <c r="C66" s="2">
        <f t="shared" ref="C66:C129" si="2">B66/SUM(B:B)</f>
        <v>2.2388059701492539E-3</v>
      </c>
      <c r="D66" t="s">
        <v>836</v>
      </c>
      <c r="H66">
        <v>8</v>
      </c>
      <c r="I66" s="2">
        <f t="shared" ref="I66:I129" si="3">H66/SUM(H:H)</f>
        <v>2.5437201907790143E-3</v>
      </c>
      <c r="J66" t="s">
        <v>837</v>
      </c>
      <c r="R66" s="2"/>
    </row>
    <row r="67" spans="2:18" x14ac:dyDescent="0.25">
      <c r="B67">
        <v>6</v>
      </c>
      <c r="C67" s="2">
        <f t="shared" si="2"/>
        <v>2.2388059701492539E-3</v>
      </c>
      <c r="D67" t="s">
        <v>838</v>
      </c>
      <c r="H67">
        <v>8</v>
      </c>
      <c r="I67" s="2">
        <f t="shared" si="3"/>
        <v>2.5437201907790143E-3</v>
      </c>
      <c r="J67" t="s">
        <v>811</v>
      </c>
      <c r="R67" s="2"/>
    </row>
    <row r="68" spans="2:18" x14ac:dyDescent="0.25">
      <c r="B68">
        <v>6</v>
      </c>
      <c r="C68" s="2">
        <f t="shared" si="2"/>
        <v>2.2388059701492539E-3</v>
      </c>
      <c r="D68" t="s">
        <v>827</v>
      </c>
      <c r="H68">
        <v>7</v>
      </c>
      <c r="I68" s="2">
        <f t="shared" si="3"/>
        <v>2.2257551669316376E-3</v>
      </c>
      <c r="J68" t="s">
        <v>839</v>
      </c>
      <c r="R68" s="2"/>
    </row>
    <row r="69" spans="2:18" x14ac:dyDescent="0.25">
      <c r="B69">
        <v>6</v>
      </c>
      <c r="C69" s="2">
        <f t="shared" si="2"/>
        <v>2.2388059701492539E-3</v>
      </c>
      <c r="D69" t="s">
        <v>828</v>
      </c>
      <c r="H69">
        <v>7</v>
      </c>
      <c r="I69" s="2">
        <f t="shared" si="3"/>
        <v>2.2257551669316376E-3</v>
      </c>
      <c r="J69" t="s">
        <v>840</v>
      </c>
      <c r="R69" s="2"/>
    </row>
    <row r="70" spans="2:18" x14ac:dyDescent="0.25">
      <c r="B70">
        <v>6</v>
      </c>
      <c r="C70" s="2">
        <f t="shared" si="2"/>
        <v>2.2388059701492539E-3</v>
      </c>
      <c r="D70" t="s">
        <v>841</v>
      </c>
      <c r="H70">
        <v>7</v>
      </c>
      <c r="I70" s="2">
        <f t="shared" si="3"/>
        <v>2.2257551669316376E-3</v>
      </c>
      <c r="J70" t="s">
        <v>131</v>
      </c>
      <c r="R70" s="2"/>
    </row>
    <row r="71" spans="2:18" x14ac:dyDescent="0.25">
      <c r="B71">
        <v>6</v>
      </c>
      <c r="C71" s="2">
        <f t="shared" si="2"/>
        <v>2.2388059701492539E-3</v>
      </c>
      <c r="D71" t="s">
        <v>842</v>
      </c>
      <c r="H71">
        <v>7</v>
      </c>
      <c r="I71" s="2">
        <f t="shared" si="3"/>
        <v>2.2257551669316376E-3</v>
      </c>
      <c r="J71" t="s">
        <v>391</v>
      </c>
      <c r="R71" s="2"/>
    </row>
    <row r="72" spans="2:18" x14ac:dyDescent="0.25">
      <c r="B72">
        <v>6</v>
      </c>
      <c r="C72" s="2">
        <f t="shared" si="2"/>
        <v>2.2388059701492539E-3</v>
      </c>
      <c r="D72" t="s">
        <v>843</v>
      </c>
      <c r="H72">
        <v>7</v>
      </c>
      <c r="I72" s="2">
        <f t="shared" si="3"/>
        <v>2.2257551669316376E-3</v>
      </c>
      <c r="J72" t="s">
        <v>844</v>
      </c>
      <c r="R72" s="2"/>
    </row>
    <row r="73" spans="2:18" x14ac:dyDescent="0.25">
      <c r="B73">
        <v>6</v>
      </c>
      <c r="C73" s="2">
        <f t="shared" si="2"/>
        <v>2.2388059701492539E-3</v>
      </c>
      <c r="D73" t="s">
        <v>845</v>
      </c>
      <c r="H73">
        <v>7</v>
      </c>
      <c r="I73" s="2">
        <f t="shared" si="3"/>
        <v>2.2257551669316376E-3</v>
      </c>
      <c r="J73" t="s">
        <v>846</v>
      </c>
      <c r="R73" s="2"/>
    </row>
    <row r="74" spans="2:18" x14ac:dyDescent="0.25">
      <c r="B74">
        <v>6</v>
      </c>
      <c r="C74" s="2">
        <f t="shared" si="2"/>
        <v>2.2388059701492539E-3</v>
      </c>
      <c r="D74" t="s">
        <v>847</v>
      </c>
      <c r="H74">
        <v>7</v>
      </c>
      <c r="I74" s="2">
        <f t="shared" si="3"/>
        <v>2.2257551669316376E-3</v>
      </c>
      <c r="J74" t="s">
        <v>848</v>
      </c>
      <c r="R74" s="2"/>
    </row>
    <row r="75" spans="2:18" x14ac:dyDescent="0.25">
      <c r="B75">
        <v>6</v>
      </c>
      <c r="C75" s="2">
        <f t="shared" si="2"/>
        <v>2.2388059701492539E-3</v>
      </c>
      <c r="D75" t="s">
        <v>849</v>
      </c>
      <c r="H75">
        <v>7</v>
      </c>
      <c r="I75" s="2">
        <f t="shared" si="3"/>
        <v>2.2257551669316376E-3</v>
      </c>
      <c r="J75" t="s">
        <v>843</v>
      </c>
      <c r="R75" s="2"/>
    </row>
    <row r="76" spans="2:18" x14ac:dyDescent="0.25">
      <c r="B76">
        <v>6</v>
      </c>
      <c r="C76" s="2">
        <f t="shared" si="2"/>
        <v>2.2388059701492539E-3</v>
      </c>
      <c r="D76" t="s">
        <v>850</v>
      </c>
      <c r="H76">
        <v>7</v>
      </c>
      <c r="I76" s="2">
        <f t="shared" si="3"/>
        <v>2.2257551669316376E-3</v>
      </c>
      <c r="J76" t="s">
        <v>851</v>
      </c>
      <c r="R76" s="2"/>
    </row>
    <row r="77" spans="2:18" x14ac:dyDescent="0.25">
      <c r="B77">
        <v>5</v>
      </c>
      <c r="C77" s="2">
        <f t="shared" si="2"/>
        <v>1.8656716417910447E-3</v>
      </c>
      <c r="D77" t="s">
        <v>35</v>
      </c>
      <c r="H77">
        <v>7</v>
      </c>
      <c r="I77" s="2">
        <f t="shared" si="3"/>
        <v>2.2257551669316376E-3</v>
      </c>
      <c r="J77" t="s">
        <v>847</v>
      </c>
      <c r="R77" s="2"/>
    </row>
    <row r="78" spans="2:18" x14ac:dyDescent="0.25">
      <c r="B78">
        <v>5</v>
      </c>
      <c r="C78" s="2">
        <f t="shared" si="2"/>
        <v>1.8656716417910447E-3</v>
      </c>
      <c r="D78" t="s">
        <v>839</v>
      </c>
      <c r="H78">
        <v>6</v>
      </c>
      <c r="I78" s="2">
        <f t="shared" si="3"/>
        <v>1.9077901430842607E-3</v>
      </c>
      <c r="J78" t="s">
        <v>852</v>
      </c>
      <c r="R78" s="2"/>
    </row>
    <row r="79" spans="2:18" x14ac:dyDescent="0.25">
      <c r="B79">
        <v>5</v>
      </c>
      <c r="C79" s="2">
        <f t="shared" si="2"/>
        <v>1.8656716417910447E-3</v>
      </c>
      <c r="D79" t="s">
        <v>853</v>
      </c>
      <c r="H79">
        <v>6</v>
      </c>
      <c r="I79" s="2">
        <f t="shared" si="3"/>
        <v>1.9077901430842607E-3</v>
      </c>
      <c r="J79" t="s">
        <v>421</v>
      </c>
      <c r="R79" s="2"/>
    </row>
    <row r="80" spans="2:18" x14ac:dyDescent="0.25">
      <c r="B80">
        <v>5</v>
      </c>
      <c r="C80" s="2">
        <f t="shared" si="2"/>
        <v>1.8656716417910447E-3</v>
      </c>
      <c r="D80" t="s">
        <v>49</v>
      </c>
      <c r="H80">
        <v>6</v>
      </c>
      <c r="I80" s="2">
        <f t="shared" si="3"/>
        <v>1.9077901430842607E-3</v>
      </c>
      <c r="J80" t="s">
        <v>854</v>
      </c>
      <c r="R80" s="2"/>
    </row>
    <row r="81" spans="2:18" x14ac:dyDescent="0.25">
      <c r="B81">
        <v>5</v>
      </c>
      <c r="C81" s="2">
        <f t="shared" si="2"/>
        <v>1.8656716417910447E-3</v>
      </c>
      <c r="D81" t="s">
        <v>523</v>
      </c>
      <c r="H81">
        <v>6</v>
      </c>
      <c r="I81" s="2">
        <f t="shared" si="3"/>
        <v>1.9077901430842607E-3</v>
      </c>
      <c r="J81" t="s">
        <v>855</v>
      </c>
      <c r="R81" s="2"/>
    </row>
    <row r="82" spans="2:18" x14ac:dyDescent="0.25">
      <c r="B82">
        <v>5</v>
      </c>
      <c r="C82" s="2">
        <f t="shared" si="2"/>
        <v>1.8656716417910447E-3</v>
      </c>
      <c r="D82" t="s">
        <v>856</v>
      </c>
      <c r="H82">
        <v>6</v>
      </c>
      <c r="I82" s="2">
        <f t="shared" si="3"/>
        <v>1.9077901430842607E-3</v>
      </c>
      <c r="J82" t="s">
        <v>857</v>
      </c>
      <c r="R82" s="2"/>
    </row>
    <row r="83" spans="2:18" x14ac:dyDescent="0.25">
      <c r="B83">
        <v>5</v>
      </c>
      <c r="C83" s="2">
        <f t="shared" si="2"/>
        <v>1.8656716417910447E-3</v>
      </c>
      <c r="D83" t="s">
        <v>858</v>
      </c>
      <c r="H83">
        <v>6</v>
      </c>
      <c r="I83" s="2">
        <f t="shared" si="3"/>
        <v>1.9077901430842607E-3</v>
      </c>
      <c r="J83" t="s">
        <v>859</v>
      </c>
      <c r="R83" s="2"/>
    </row>
    <row r="84" spans="2:18" x14ac:dyDescent="0.25">
      <c r="B84">
        <v>5</v>
      </c>
      <c r="C84" s="2">
        <f t="shared" si="2"/>
        <v>1.8656716417910447E-3</v>
      </c>
      <c r="D84" t="s">
        <v>860</v>
      </c>
      <c r="H84">
        <v>6</v>
      </c>
      <c r="I84" s="2">
        <f t="shared" si="3"/>
        <v>1.9077901430842607E-3</v>
      </c>
      <c r="J84" t="s">
        <v>861</v>
      </c>
      <c r="R84" s="2"/>
    </row>
    <row r="85" spans="2:18" x14ac:dyDescent="0.25">
      <c r="B85">
        <v>5</v>
      </c>
      <c r="C85" s="2">
        <f t="shared" si="2"/>
        <v>1.8656716417910447E-3</v>
      </c>
      <c r="D85" t="s">
        <v>862</v>
      </c>
      <c r="H85">
        <v>6</v>
      </c>
      <c r="I85" s="2">
        <f t="shared" si="3"/>
        <v>1.9077901430842607E-3</v>
      </c>
      <c r="J85" t="s">
        <v>93</v>
      </c>
      <c r="R85" s="2"/>
    </row>
    <row r="86" spans="2:18" x14ac:dyDescent="0.25">
      <c r="B86">
        <v>5</v>
      </c>
      <c r="C86" s="2">
        <f t="shared" si="2"/>
        <v>1.8656716417910447E-3</v>
      </c>
      <c r="D86" t="s">
        <v>863</v>
      </c>
      <c r="H86">
        <v>6</v>
      </c>
      <c r="I86" s="2">
        <f t="shared" si="3"/>
        <v>1.9077901430842607E-3</v>
      </c>
      <c r="J86" t="s">
        <v>841</v>
      </c>
      <c r="R86" s="2"/>
    </row>
    <row r="87" spans="2:18" x14ac:dyDescent="0.25">
      <c r="B87">
        <v>5</v>
      </c>
      <c r="C87" s="2">
        <f t="shared" si="2"/>
        <v>1.8656716417910447E-3</v>
      </c>
      <c r="D87" t="s">
        <v>118</v>
      </c>
      <c r="H87">
        <v>6</v>
      </c>
      <c r="I87" s="2">
        <f t="shared" si="3"/>
        <v>1.9077901430842607E-3</v>
      </c>
      <c r="J87" t="s">
        <v>842</v>
      </c>
      <c r="R87" s="2"/>
    </row>
    <row r="88" spans="2:18" x14ac:dyDescent="0.25">
      <c r="B88">
        <v>5</v>
      </c>
      <c r="C88" s="2">
        <f t="shared" si="2"/>
        <v>1.8656716417910447E-3</v>
      </c>
      <c r="D88" t="s">
        <v>864</v>
      </c>
      <c r="H88">
        <v>6</v>
      </c>
      <c r="I88" s="2">
        <f t="shared" si="3"/>
        <v>1.9077901430842607E-3</v>
      </c>
      <c r="J88" t="s">
        <v>865</v>
      </c>
      <c r="R88" s="2"/>
    </row>
    <row r="89" spans="2:18" x14ac:dyDescent="0.25">
      <c r="B89">
        <v>5</v>
      </c>
      <c r="C89" s="2">
        <f t="shared" si="2"/>
        <v>1.8656716417910447E-3</v>
      </c>
      <c r="D89" t="s">
        <v>861</v>
      </c>
      <c r="H89">
        <v>6</v>
      </c>
      <c r="I89" s="2">
        <f t="shared" si="3"/>
        <v>1.9077901430842607E-3</v>
      </c>
      <c r="J89" t="s">
        <v>866</v>
      </c>
      <c r="R89" s="2"/>
    </row>
    <row r="90" spans="2:18" x14ac:dyDescent="0.25">
      <c r="B90">
        <v>5</v>
      </c>
      <c r="C90" s="2">
        <f t="shared" si="2"/>
        <v>1.8656716417910447E-3</v>
      </c>
      <c r="D90" t="s">
        <v>208</v>
      </c>
      <c r="H90">
        <v>6</v>
      </c>
      <c r="I90" s="2">
        <f t="shared" si="3"/>
        <v>1.9077901430842607E-3</v>
      </c>
      <c r="J90" t="s">
        <v>867</v>
      </c>
      <c r="R90" s="2"/>
    </row>
    <row r="91" spans="2:18" x14ac:dyDescent="0.25">
      <c r="B91">
        <v>5</v>
      </c>
      <c r="C91" s="2">
        <f t="shared" si="2"/>
        <v>1.8656716417910447E-3</v>
      </c>
      <c r="D91" t="s">
        <v>868</v>
      </c>
      <c r="H91">
        <v>6</v>
      </c>
      <c r="I91" s="2">
        <f t="shared" si="3"/>
        <v>1.9077901430842607E-3</v>
      </c>
      <c r="J91" t="s">
        <v>249</v>
      </c>
      <c r="R91" s="2"/>
    </row>
    <row r="92" spans="2:18" x14ac:dyDescent="0.25">
      <c r="B92">
        <v>5</v>
      </c>
      <c r="C92" s="2">
        <f t="shared" si="2"/>
        <v>1.8656716417910447E-3</v>
      </c>
      <c r="D92" t="s">
        <v>848</v>
      </c>
      <c r="H92">
        <v>6</v>
      </c>
      <c r="I92" s="2">
        <f t="shared" si="3"/>
        <v>1.9077901430842607E-3</v>
      </c>
      <c r="J92" t="s">
        <v>850</v>
      </c>
      <c r="R92" s="2"/>
    </row>
    <row r="93" spans="2:18" x14ac:dyDescent="0.25">
      <c r="B93">
        <v>5</v>
      </c>
      <c r="C93" s="2">
        <f t="shared" si="2"/>
        <v>1.8656716417910447E-3</v>
      </c>
      <c r="D93" t="s">
        <v>869</v>
      </c>
      <c r="H93">
        <v>6</v>
      </c>
      <c r="I93" s="2">
        <f t="shared" si="3"/>
        <v>1.9077901430842607E-3</v>
      </c>
      <c r="J93" t="s">
        <v>847</v>
      </c>
      <c r="R93" s="2"/>
    </row>
    <row r="94" spans="2:18" x14ac:dyDescent="0.25">
      <c r="B94">
        <v>5</v>
      </c>
      <c r="C94" s="2">
        <f t="shared" si="2"/>
        <v>1.8656716417910447E-3</v>
      </c>
      <c r="D94" t="s">
        <v>870</v>
      </c>
      <c r="H94">
        <v>6</v>
      </c>
      <c r="I94" s="2">
        <f t="shared" si="3"/>
        <v>1.9077901430842607E-3</v>
      </c>
      <c r="J94" t="s">
        <v>849</v>
      </c>
      <c r="R94" s="2"/>
    </row>
    <row r="95" spans="2:18" x14ac:dyDescent="0.25">
      <c r="B95">
        <v>5</v>
      </c>
      <c r="C95" s="2">
        <f t="shared" si="2"/>
        <v>1.8656716417910447E-3</v>
      </c>
      <c r="D95" t="s">
        <v>855</v>
      </c>
      <c r="H95">
        <v>6</v>
      </c>
      <c r="I95" s="2">
        <f t="shared" si="3"/>
        <v>1.9077901430842607E-3</v>
      </c>
      <c r="J95" t="s">
        <v>850</v>
      </c>
      <c r="R95" s="2"/>
    </row>
    <row r="96" spans="2:18" x14ac:dyDescent="0.25">
      <c r="B96">
        <v>5</v>
      </c>
      <c r="C96" s="2">
        <f t="shared" si="2"/>
        <v>1.8656716417910447E-3</v>
      </c>
      <c r="D96" t="s">
        <v>871</v>
      </c>
      <c r="H96">
        <v>5</v>
      </c>
      <c r="I96" s="2">
        <f t="shared" si="3"/>
        <v>1.589825119236884E-3</v>
      </c>
      <c r="J96" t="s">
        <v>853</v>
      </c>
      <c r="R96" s="2"/>
    </row>
    <row r="97" spans="2:18" x14ac:dyDescent="0.25">
      <c r="B97">
        <v>5</v>
      </c>
      <c r="C97" s="2">
        <f t="shared" si="2"/>
        <v>1.8656716417910447E-3</v>
      </c>
      <c r="D97" t="s">
        <v>865</v>
      </c>
      <c r="H97">
        <v>5</v>
      </c>
      <c r="I97" s="2">
        <f t="shared" si="3"/>
        <v>1.589825119236884E-3</v>
      </c>
      <c r="J97" t="s">
        <v>872</v>
      </c>
      <c r="R97" s="2"/>
    </row>
    <row r="98" spans="2:18" x14ac:dyDescent="0.25">
      <c r="B98">
        <v>5</v>
      </c>
      <c r="C98" s="2">
        <f t="shared" si="2"/>
        <v>1.8656716417910447E-3</v>
      </c>
      <c r="D98" t="s">
        <v>873</v>
      </c>
      <c r="H98">
        <v>5</v>
      </c>
      <c r="I98" s="2">
        <f t="shared" si="3"/>
        <v>1.589825119236884E-3</v>
      </c>
      <c r="J98" t="s">
        <v>874</v>
      </c>
      <c r="R98" s="2"/>
    </row>
    <row r="99" spans="2:18" x14ac:dyDescent="0.25">
      <c r="B99">
        <v>5</v>
      </c>
      <c r="C99" s="2">
        <f t="shared" si="2"/>
        <v>1.8656716417910447E-3</v>
      </c>
      <c r="D99" t="s">
        <v>875</v>
      </c>
      <c r="H99">
        <v>5</v>
      </c>
      <c r="I99" s="2">
        <f t="shared" si="3"/>
        <v>1.589825119236884E-3</v>
      </c>
      <c r="J99" t="s">
        <v>858</v>
      </c>
      <c r="R99" s="2"/>
    </row>
    <row r="100" spans="2:18" x14ac:dyDescent="0.25">
      <c r="B100">
        <v>4</v>
      </c>
      <c r="C100" s="2">
        <f t="shared" si="2"/>
        <v>1.4925373134328358E-3</v>
      </c>
      <c r="D100" t="s">
        <v>876</v>
      </c>
      <c r="H100">
        <v>5</v>
      </c>
      <c r="I100" s="2">
        <f t="shared" si="3"/>
        <v>1.589825119236884E-3</v>
      </c>
      <c r="J100" t="s">
        <v>860</v>
      </c>
      <c r="R100" s="2"/>
    </row>
    <row r="101" spans="2:18" x14ac:dyDescent="0.25">
      <c r="B101">
        <v>4</v>
      </c>
      <c r="C101" s="2">
        <f t="shared" si="2"/>
        <v>1.4925373134328358E-3</v>
      </c>
      <c r="D101" t="s">
        <v>111</v>
      </c>
      <c r="H101">
        <v>5</v>
      </c>
      <c r="I101" s="2">
        <f t="shared" si="3"/>
        <v>1.589825119236884E-3</v>
      </c>
      <c r="J101" t="s">
        <v>877</v>
      </c>
      <c r="R101" s="2"/>
    </row>
    <row r="102" spans="2:18" x14ac:dyDescent="0.25">
      <c r="B102">
        <v>4</v>
      </c>
      <c r="C102" s="2">
        <f t="shared" si="2"/>
        <v>1.4925373134328358E-3</v>
      </c>
      <c r="D102" t="s">
        <v>878</v>
      </c>
      <c r="H102">
        <v>5</v>
      </c>
      <c r="I102" s="2">
        <f t="shared" si="3"/>
        <v>1.589825119236884E-3</v>
      </c>
      <c r="J102" t="s">
        <v>405</v>
      </c>
      <c r="R102" s="2"/>
    </row>
    <row r="103" spans="2:18" x14ac:dyDescent="0.25">
      <c r="B103">
        <v>4</v>
      </c>
      <c r="C103" s="2">
        <f t="shared" si="2"/>
        <v>1.4925373134328358E-3</v>
      </c>
      <c r="D103" t="s">
        <v>879</v>
      </c>
      <c r="H103">
        <v>5</v>
      </c>
      <c r="I103" s="2">
        <f t="shared" si="3"/>
        <v>1.589825119236884E-3</v>
      </c>
      <c r="J103" t="s">
        <v>118</v>
      </c>
      <c r="R103" s="2"/>
    </row>
    <row r="104" spans="2:18" x14ac:dyDescent="0.25">
      <c r="B104">
        <v>4</v>
      </c>
      <c r="C104" s="2">
        <f t="shared" si="2"/>
        <v>1.4925373134328358E-3</v>
      </c>
      <c r="D104" t="s">
        <v>880</v>
      </c>
      <c r="H104">
        <v>5</v>
      </c>
      <c r="I104" s="2">
        <f t="shared" si="3"/>
        <v>1.589825119236884E-3</v>
      </c>
      <c r="J104" t="s">
        <v>868</v>
      </c>
      <c r="R104" s="2"/>
    </row>
    <row r="105" spans="2:18" x14ac:dyDescent="0.25">
      <c r="B105">
        <v>4</v>
      </c>
      <c r="C105" s="2">
        <f t="shared" si="2"/>
        <v>1.4925373134328358E-3</v>
      </c>
      <c r="D105" t="s">
        <v>881</v>
      </c>
      <c r="H105">
        <v>5</v>
      </c>
      <c r="I105" s="2">
        <f t="shared" si="3"/>
        <v>1.589825119236884E-3</v>
      </c>
      <c r="J105" t="s">
        <v>869</v>
      </c>
      <c r="R105" s="2"/>
    </row>
    <row r="106" spans="2:18" x14ac:dyDescent="0.25">
      <c r="B106">
        <v>4</v>
      </c>
      <c r="C106" s="2">
        <f t="shared" si="2"/>
        <v>1.4925373134328358E-3</v>
      </c>
      <c r="D106" t="s">
        <v>659</v>
      </c>
      <c r="H106">
        <v>5</v>
      </c>
      <c r="I106" s="2">
        <f t="shared" si="3"/>
        <v>1.589825119236884E-3</v>
      </c>
      <c r="J106" t="s">
        <v>873</v>
      </c>
      <c r="R106" s="2"/>
    </row>
    <row r="107" spans="2:18" x14ac:dyDescent="0.25">
      <c r="B107">
        <v>4</v>
      </c>
      <c r="C107" s="2">
        <f t="shared" si="2"/>
        <v>1.4925373134328358E-3</v>
      </c>
      <c r="D107" t="s">
        <v>43</v>
      </c>
      <c r="H107">
        <v>5</v>
      </c>
      <c r="I107" s="2">
        <f t="shared" si="3"/>
        <v>1.589825119236884E-3</v>
      </c>
      <c r="J107" t="s">
        <v>882</v>
      </c>
      <c r="R107" s="2"/>
    </row>
    <row r="108" spans="2:18" x14ac:dyDescent="0.25">
      <c r="B108">
        <v>4</v>
      </c>
      <c r="C108" s="2">
        <f t="shared" si="2"/>
        <v>1.4925373134328358E-3</v>
      </c>
      <c r="D108" t="s">
        <v>883</v>
      </c>
      <c r="H108">
        <v>5</v>
      </c>
      <c r="I108" s="2">
        <f t="shared" si="3"/>
        <v>1.589825119236884E-3</v>
      </c>
      <c r="J108" t="s">
        <v>884</v>
      </c>
      <c r="R108" s="2"/>
    </row>
    <row r="109" spans="2:18" x14ac:dyDescent="0.25">
      <c r="B109">
        <v>4</v>
      </c>
      <c r="C109" s="2">
        <f t="shared" si="2"/>
        <v>1.4925373134328358E-3</v>
      </c>
      <c r="D109" t="s">
        <v>201</v>
      </c>
      <c r="H109">
        <v>5</v>
      </c>
      <c r="I109" s="2">
        <f t="shared" si="3"/>
        <v>1.589825119236884E-3</v>
      </c>
      <c r="J109" t="s">
        <v>875</v>
      </c>
      <c r="R109" s="2"/>
    </row>
    <row r="110" spans="2:18" x14ac:dyDescent="0.25">
      <c r="B110">
        <v>4</v>
      </c>
      <c r="C110" s="2">
        <f t="shared" si="2"/>
        <v>1.4925373134328358E-3</v>
      </c>
      <c r="D110" t="s">
        <v>885</v>
      </c>
      <c r="H110">
        <v>5</v>
      </c>
      <c r="I110" s="2">
        <f t="shared" si="3"/>
        <v>1.589825119236884E-3</v>
      </c>
      <c r="J110" t="s">
        <v>886</v>
      </c>
      <c r="R110" s="2"/>
    </row>
    <row r="111" spans="2:18" x14ac:dyDescent="0.25">
      <c r="B111">
        <v>4</v>
      </c>
      <c r="C111" s="2">
        <f t="shared" si="2"/>
        <v>1.4925373134328358E-3</v>
      </c>
      <c r="D111" t="s">
        <v>181</v>
      </c>
      <c r="H111">
        <v>5</v>
      </c>
      <c r="I111" s="2">
        <f t="shared" si="3"/>
        <v>1.589825119236884E-3</v>
      </c>
      <c r="J111" t="s">
        <v>887</v>
      </c>
      <c r="R111" s="2"/>
    </row>
    <row r="112" spans="2:18" x14ac:dyDescent="0.25">
      <c r="B112">
        <v>4</v>
      </c>
      <c r="C112" s="2">
        <f t="shared" si="2"/>
        <v>1.4925373134328358E-3</v>
      </c>
      <c r="D112" t="s">
        <v>854</v>
      </c>
      <c r="H112">
        <v>5</v>
      </c>
      <c r="I112" s="2">
        <f t="shared" si="3"/>
        <v>1.589825119236884E-3</v>
      </c>
      <c r="J112" t="s">
        <v>888</v>
      </c>
      <c r="R112" s="2"/>
    </row>
    <row r="113" spans="2:18" x14ac:dyDescent="0.25">
      <c r="B113">
        <v>4</v>
      </c>
      <c r="C113" s="2">
        <f t="shared" si="2"/>
        <v>1.4925373134328358E-3</v>
      </c>
      <c r="D113" t="s">
        <v>889</v>
      </c>
      <c r="H113">
        <v>5</v>
      </c>
      <c r="I113" s="2">
        <f t="shared" si="3"/>
        <v>1.589825119236884E-3</v>
      </c>
      <c r="J113" t="s">
        <v>873</v>
      </c>
      <c r="R113" s="2"/>
    </row>
    <row r="114" spans="2:18" x14ac:dyDescent="0.25">
      <c r="B114">
        <v>4</v>
      </c>
      <c r="C114" s="2">
        <f t="shared" si="2"/>
        <v>1.4925373134328358E-3</v>
      </c>
      <c r="D114" t="s">
        <v>890</v>
      </c>
      <c r="H114">
        <v>5</v>
      </c>
      <c r="I114" s="2">
        <f t="shared" si="3"/>
        <v>1.589825119236884E-3</v>
      </c>
      <c r="J114" t="s">
        <v>875</v>
      </c>
      <c r="R114" s="2"/>
    </row>
    <row r="115" spans="2:18" x14ac:dyDescent="0.25">
      <c r="B115">
        <v>4</v>
      </c>
      <c r="C115" s="2">
        <f t="shared" si="2"/>
        <v>1.4925373134328358E-3</v>
      </c>
      <c r="D115" t="s">
        <v>93</v>
      </c>
      <c r="H115">
        <v>4</v>
      </c>
      <c r="I115" s="2">
        <f t="shared" si="3"/>
        <v>1.2718600953895071E-3</v>
      </c>
      <c r="J115" t="s">
        <v>381</v>
      </c>
      <c r="R115" s="2"/>
    </row>
    <row r="116" spans="2:18" x14ac:dyDescent="0.25">
      <c r="B116">
        <v>4</v>
      </c>
      <c r="C116" s="2">
        <f t="shared" si="2"/>
        <v>1.4925373134328358E-3</v>
      </c>
      <c r="D116" t="s">
        <v>888</v>
      </c>
      <c r="H116">
        <v>4</v>
      </c>
      <c r="I116" s="2">
        <f t="shared" si="3"/>
        <v>1.2718600953895071E-3</v>
      </c>
      <c r="J116" t="s">
        <v>111</v>
      </c>
      <c r="R116" s="2"/>
    </row>
    <row r="117" spans="2:18" x14ac:dyDescent="0.25">
      <c r="B117">
        <v>4</v>
      </c>
      <c r="C117" s="2">
        <f t="shared" si="2"/>
        <v>1.4925373134328358E-3</v>
      </c>
      <c r="D117" t="s">
        <v>851</v>
      </c>
      <c r="H117">
        <v>4</v>
      </c>
      <c r="I117" s="2">
        <f t="shared" si="3"/>
        <v>1.2718600953895071E-3</v>
      </c>
      <c r="J117" t="s">
        <v>876</v>
      </c>
      <c r="R117" s="2"/>
    </row>
    <row r="118" spans="2:18" x14ac:dyDescent="0.25">
      <c r="B118">
        <v>4</v>
      </c>
      <c r="C118" s="2">
        <f t="shared" si="2"/>
        <v>1.4925373134328358E-3</v>
      </c>
      <c r="D118" t="s">
        <v>891</v>
      </c>
      <c r="H118">
        <v>4</v>
      </c>
      <c r="I118" s="2">
        <f t="shared" si="3"/>
        <v>1.2718600953895071E-3</v>
      </c>
      <c r="J118" t="s">
        <v>43</v>
      </c>
      <c r="R118" s="2"/>
    </row>
    <row r="119" spans="2:18" x14ac:dyDescent="0.25">
      <c r="B119">
        <v>4</v>
      </c>
      <c r="C119" s="2">
        <f t="shared" si="2"/>
        <v>1.4925373134328358E-3</v>
      </c>
      <c r="D119" t="s">
        <v>892</v>
      </c>
      <c r="H119">
        <v>4</v>
      </c>
      <c r="I119" s="2">
        <f t="shared" si="3"/>
        <v>1.2718600953895071E-3</v>
      </c>
      <c r="J119" t="s">
        <v>893</v>
      </c>
      <c r="R119" s="2"/>
    </row>
    <row r="120" spans="2:18" x14ac:dyDescent="0.25">
      <c r="B120">
        <v>4</v>
      </c>
      <c r="C120" s="2">
        <f t="shared" si="2"/>
        <v>1.4925373134328358E-3</v>
      </c>
      <c r="D120" t="s">
        <v>894</v>
      </c>
      <c r="H120">
        <v>4</v>
      </c>
      <c r="I120" s="2">
        <f t="shared" si="3"/>
        <v>1.2718600953895071E-3</v>
      </c>
      <c r="J120" t="s">
        <v>895</v>
      </c>
      <c r="R120" s="2"/>
    </row>
    <row r="121" spans="2:18" x14ac:dyDescent="0.25">
      <c r="B121">
        <v>4</v>
      </c>
      <c r="C121" s="2">
        <f t="shared" si="2"/>
        <v>1.4925373134328358E-3</v>
      </c>
      <c r="D121" t="s">
        <v>896</v>
      </c>
      <c r="H121">
        <v>4</v>
      </c>
      <c r="I121" s="2">
        <f t="shared" si="3"/>
        <v>1.2718600953895071E-3</v>
      </c>
      <c r="J121" t="s">
        <v>659</v>
      </c>
      <c r="R121" s="2"/>
    </row>
    <row r="122" spans="2:18" x14ac:dyDescent="0.25">
      <c r="B122">
        <v>4</v>
      </c>
      <c r="C122" s="2">
        <f t="shared" si="2"/>
        <v>1.4925373134328358E-3</v>
      </c>
      <c r="D122" t="s">
        <v>175</v>
      </c>
      <c r="H122">
        <v>4</v>
      </c>
      <c r="I122" s="2">
        <f t="shared" si="3"/>
        <v>1.2718600953895071E-3</v>
      </c>
      <c r="J122" t="s">
        <v>879</v>
      </c>
      <c r="R122" s="2"/>
    </row>
    <row r="123" spans="2:18" x14ac:dyDescent="0.25">
      <c r="B123">
        <v>4</v>
      </c>
      <c r="C123" s="2">
        <f t="shared" si="2"/>
        <v>1.4925373134328358E-3</v>
      </c>
      <c r="D123" t="s">
        <v>897</v>
      </c>
      <c r="H123">
        <v>4</v>
      </c>
      <c r="I123" s="2">
        <f t="shared" si="3"/>
        <v>1.2718600953895071E-3</v>
      </c>
      <c r="J123" t="s">
        <v>898</v>
      </c>
      <c r="R123" s="2"/>
    </row>
    <row r="124" spans="2:18" x14ac:dyDescent="0.25">
      <c r="B124">
        <v>4</v>
      </c>
      <c r="C124" s="2">
        <f t="shared" si="2"/>
        <v>1.4925373134328358E-3</v>
      </c>
      <c r="D124" t="s">
        <v>899</v>
      </c>
      <c r="H124">
        <v>4</v>
      </c>
      <c r="I124" s="2">
        <f t="shared" si="3"/>
        <v>1.2718600953895071E-3</v>
      </c>
      <c r="J124" t="s">
        <v>900</v>
      </c>
      <c r="R124" s="2"/>
    </row>
    <row r="125" spans="2:18" x14ac:dyDescent="0.25">
      <c r="B125">
        <v>4</v>
      </c>
      <c r="C125" s="2">
        <f t="shared" si="2"/>
        <v>1.4925373134328358E-3</v>
      </c>
      <c r="D125" t="s">
        <v>901</v>
      </c>
      <c r="H125">
        <v>4</v>
      </c>
      <c r="I125" s="2">
        <f t="shared" si="3"/>
        <v>1.2718600953895071E-3</v>
      </c>
      <c r="J125" t="s">
        <v>902</v>
      </c>
      <c r="R125" s="2"/>
    </row>
    <row r="126" spans="2:18" x14ac:dyDescent="0.25">
      <c r="B126">
        <v>3</v>
      </c>
      <c r="C126" s="2">
        <f t="shared" si="2"/>
        <v>1.1194029850746269E-3</v>
      </c>
      <c r="D126" t="s">
        <v>903</v>
      </c>
      <c r="H126">
        <v>4</v>
      </c>
      <c r="I126" s="2">
        <f t="shared" si="3"/>
        <v>1.2718600953895071E-3</v>
      </c>
      <c r="J126" t="s">
        <v>904</v>
      </c>
      <c r="R126" s="2"/>
    </row>
    <row r="127" spans="2:18" x14ac:dyDescent="0.25">
      <c r="B127">
        <v>3</v>
      </c>
      <c r="C127" s="2">
        <f t="shared" si="2"/>
        <v>1.1194029850746269E-3</v>
      </c>
      <c r="D127" t="s">
        <v>905</v>
      </c>
      <c r="H127">
        <v>4</v>
      </c>
      <c r="I127" s="2">
        <f t="shared" si="3"/>
        <v>1.2718600953895071E-3</v>
      </c>
      <c r="J127" t="s">
        <v>906</v>
      </c>
      <c r="R127" s="2"/>
    </row>
    <row r="128" spans="2:18" x14ac:dyDescent="0.25">
      <c r="B128">
        <v>3</v>
      </c>
      <c r="C128" s="2">
        <f t="shared" si="2"/>
        <v>1.1194029850746269E-3</v>
      </c>
      <c r="D128" t="s">
        <v>907</v>
      </c>
      <c r="H128">
        <v>4</v>
      </c>
      <c r="I128" s="2">
        <f t="shared" si="3"/>
        <v>1.2718600953895071E-3</v>
      </c>
      <c r="J128" t="s">
        <v>55</v>
      </c>
      <c r="R128" s="2"/>
    </row>
    <row r="129" spans="2:18" x14ac:dyDescent="0.25">
      <c r="B129">
        <v>3</v>
      </c>
      <c r="C129" s="2">
        <f t="shared" si="2"/>
        <v>1.1194029850746269E-3</v>
      </c>
      <c r="D129" t="s">
        <v>908</v>
      </c>
      <c r="H129">
        <v>4</v>
      </c>
      <c r="I129" s="2">
        <f t="shared" si="3"/>
        <v>1.2718600953895071E-3</v>
      </c>
      <c r="J129" t="s">
        <v>909</v>
      </c>
      <c r="R129" s="2"/>
    </row>
    <row r="130" spans="2:18" x14ac:dyDescent="0.25">
      <c r="B130">
        <v>3</v>
      </c>
      <c r="C130" s="2">
        <f t="shared" ref="C130:C193" si="4">B130/SUM(B:B)</f>
        <v>1.1194029850746269E-3</v>
      </c>
      <c r="D130" t="s">
        <v>910</v>
      </c>
      <c r="H130">
        <v>4</v>
      </c>
      <c r="I130" s="2">
        <f t="shared" ref="I130:I193" si="5">H130/SUM(H:H)</f>
        <v>1.2718600953895071E-3</v>
      </c>
      <c r="J130" t="s">
        <v>911</v>
      </c>
      <c r="R130" s="2"/>
    </row>
    <row r="131" spans="2:18" x14ac:dyDescent="0.25">
      <c r="B131">
        <v>3</v>
      </c>
      <c r="C131" s="2">
        <f t="shared" si="4"/>
        <v>1.1194029850746269E-3</v>
      </c>
      <c r="D131" t="s">
        <v>912</v>
      </c>
      <c r="H131">
        <v>4</v>
      </c>
      <c r="I131" s="2">
        <f t="shared" si="5"/>
        <v>1.2718600953895071E-3</v>
      </c>
      <c r="J131" t="s">
        <v>417</v>
      </c>
      <c r="R131" s="2"/>
    </row>
    <row r="132" spans="2:18" x14ac:dyDescent="0.25">
      <c r="B132">
        <v>3</v>
      </c>
      <c r="C132" s="2">
        <f t="shared" si="4"/>
        <v>1.1194029850746269E-3</v>
      </c>
      <c r="D132" t="s">
        <v>913</v>
      </c>
      <c r="H132">
        <v>4</v>
      </c>
      <c r="I132" s="2">
        <f t="shared" si="5"/>
        <v>1.2718600953895071E-3</v>
      </c>
      <c r="J132" t="s">
        <v>914</v>
      </c>
      <c r="R132" s="2"/>
    </row>
    <row r="133" spans="2:18" x14ac:dyDescent="0.25">
      <c r="B133">
        <v>3</v>
      </c>
      <c r="C133" s="2">
        <f t="shared" si="4"/>
        <v>1.1194029850746269E-3</v>
      </c>
      <c r="D133" t="s">
        <v>915</v>
      </c>
      <c r="H133">
        <v>4</v>
      </c>
      <c r="I133" s="2">
        <f t="shared" si="5"/>
        <v>1.2718600953895071E-3</v>
      </c>
      <c r="J133" t="s">
        <v>916</v>
      </c>
      <c r="R133" s="2"/>
    </row>
    <row r="134" spans="2:18" x14ac:dyDescent="0.25">
      <c r="B134">
        <v>3</v>
      </c>
      <c r="C134" s="2">
        <f t="shared" si="4"/>
        <v>1.1194029850746269E-3</v>
      </c>
      <c r="D134" t="s">
        <v>917</v>
      </c>
      <c r="H134">
        <v>4</v>
      </c>
      <c r="I134" s="2">
        <f t="shared" si="5"/>
        <v>1.2718600953895071E-3</v>
      </c>
      <c r="J134" t="s">
        <v>896</v>
      </c>
      <c r="R134" s="2"/>
    </row>
    <row r="135" spans="2:18" x14ac:dyDescent="0.25">
      <c r="B135">
        <v>3</v>
      </c>
      <c r="C135" s="2">
        <f t="shared" si="4"/>
        <v>1.1194029850746269E-3</v>
      </c>
      <c r="D135" t="s">
        <v>918</v>
      </c>
      <c r="H135">
        <v>4</v>
      </c>
      <c r="I135" s="2">
        <f t="shared" si="5"/>
        <v>1.2718600953895071E-3</v>
      </c>
      <c r="J135" t="s">
        <v>175</v>
      </c>
      <c r="R135" s="2"/>
    </row>
    <row r="136" spans="2:18" x14ac:dyDescent="0.25">
      <c r="B136">
        <v>3</v>
      </c>
      <c r="C136" s="2">
        <f t="shared" si="4"/>
        <v>1.1194029850746269E-3</v>
      </c>
      <c r="D136" t="s">
        <v>919</v>
      </c>
      <c r="H136">
        <v>4</v>
      </c>
      <c r="I136" s="2">
        <f t="shared" si="5"/>
        <v>1.2718600953895071E-3</v>
      </c>
      <c r="J136" t="s">
        <v>920</v>
      </c>
      <c r="R136" s="2"/>
    </row>
    <row r="137" spans="2:18" x14ac:dyDescent="0.25">
      <c r="B137">
        <v>3</v>
      </c>
      <c r="C137" s="2">
        <f t="shared" si="4"/>
        <v>1.1194029850746269E-3</v>
      </c>
      <c r="D137" t="s">
        <v>526</v>
      </c>
      <c r="H137">
        <v>4</v>
      </c>
      <c r="I137" s="2">
        <f t="shared" si="5"/>
        <v>1.2718600953895071E-3</v>
      </c>
      <c r="J137" t="s">
        <v>899</v>
      </c>
      <c r="R137" s="2"/>
    </row>
    <row r="138" spans="2:18" x14ac:dyDescent="0.25">
      <c r="B138">
        <v>3</v>
      </c>
      <c r="C138" s="2">
        <f t="shared" si="4"/>
        <v>1.1194029850746269E-3</v>
      </c>
      <c r="D138" t="s">
        <v>921</v>
      </c>
      <c r="H138">
        <v>4</v>
      </c>
      <c r="I138" s="2">
        <f t="shared" si="5"/>
        <v>1.2718600953895071E-3</v>
      </c>
      <c r="J138" t="s">
        <v>922</v>
      </c>
      <c r="R138" s="2"/>
    </row>
    <row r="139" spans="2:18" x14ac:dyDescent="0.25">
      <c r="B139">
        <v>3</v>
      </c>
      <c r="C139" s="2">
        <f t="shared" si="4"/>
        <v>1.1194029850746269E-3</v>
      </c>
      <c r="D139" t="s">
        <v>923</v>
      </c>
      <c r="H139">
        <v>4</v>
      </c>
      <c r="I139" s="2">
        <f t="shared" si="5"/>
        <v>1.2718600953895071E-3</v>
      </c>
      <c r="J139" t="s">
        <v>924</v>
      </c>
      <c r="R139" s="2"/>
    </row>
    <row r="140" spans="2:18" x14ac:dyDescent="0.25">
      <c r="B140">
        <v>3</v>
      </c>
      <c r="C140" s="2">
        <f t="shared" si="4"/>
        <v>1.1194029850746269E-3</v>
      </c>
      <c r="D140" t="s">
        <v>902</v>
      </c>
      <c r="H140">
        <v>4</v>
      </c>
      <c r="I140" s="2">
        <f t="shared" si="5"/>
        <v>1.2718600953895071E-3</v>
      </c>
      <c r="J140" t="s">
        <v>901</v>
      </c>
      <c r="R140" s="2"/>
    </row>
    <row r="141" spans="2:18" x14ac:dyDescent="0.25">
      <c r="B141">
        <v>3</v>
      </c>
      <c r="C141" s="2">
        <f t="shared" si="4"/>
        <v>1.1194029850746269E-3</v>
      </c>
      <c r="D141" t="s">
        <v>925</v>
      </c>
      <c r="H141">
        <v>4</v>
      </c>
      <c r="I141" s="2">
        <f t="shared" si="5"/>
        <v>1.2718600953895071E-3</v>
      </c>
      <c r="J141" t="s">
        <v>897</v>
      </c>
      <c r="R141" s="2"/>
    </row>
    <row r="142" spans="2:18" x14ac:dyDescent="0.25">
      <c r="B142">
        <v>3</v>
      </c>
      <c r="C142" s="2">
        <f t="shared" si="4"/>
        <v>1.1194029850746269E-3</v>
      </c>
      <c r="D142" t="s">
        <v>926</v>
      </c>
      <c r="H142">
        <v>4</v>
      </c>
      <c r="I142" s="2">
        <f t="shared" si="5"/>
        <v>1.2718600953895071E-3</v>
      </c>
      <c r="J142" t="s">
        <v>899</v>
      </c>
      <c r="R142" s="2"/>
    </row>
    <row r="143" spans="2:18" x14ac:dyDescent="0.25">
      <c r="B143">
        <v>3</v>
      </c>
      <c r="C143" s="2">
        <f t="shared" si="4"/>
        <v>1.1194029850746269E-3</v>
      </c>
      <c r="D143" t="s">
        <v>196</v>
      </c>
      <c r="H143">
        <v>4</v>
      </c>
      <c r="I143" s="2">
        <f t="shared" si="5"/>
        <v>1.2718600953895071E-3</v>
      </c>
      <c r="J143" t="s">
        <v>901</v>
      </c>
      <c r="R143" s="2"/>
    </row>
    <row r="144" spans="2:18" x14ac:dyDescent="0.25">
      <c r="B144">
        <v>3</v>
      </c>
      <c r="C144" s="2">
        <f t="shared" si="4"/>
        <v>1.1194029850746269E-3</v>
      </c>
      <c r="D144" t="s">
        <v>123</v>
      </c>
      <c r="H144">
        <v>3</v>
      </c>
      <c r="I144" s="2">
        <f t="shared" si="5"/>
        <v>9.5389507154213036E-4</v>
      </c>
      <c r="J144" t="s">
        <v>927</v>
      </c>
      <c r="R144" s="2"/>
    </row>
    <row r="145" spans="2:18" x14ac:dyDescent="0.25">
      <c r="B145">
        <v>3</v>
      </c>
      <c r="C145" s="2">
        <f t="shared" si="4"/>
        <v>1.1194029850746269E-3</v>
      </c>
      <c r="D145" t="s">
        <v>928</v>
      </c>
      <c r="H145">
        <v>3</v>
      </c>
      <c r="I145" s="2">
        <f t="shared" si="5"/>
        <v>9.5389507154213036E-4</v>
      </c>
      <c r="J145" t="s">
        <v>903</v>
      </c>
      <c r="R145" s="2"/>
    </row>
    <row r="146" spans="2:18" x14ac:dyDescent="0.25">
      <c r="B146">
        <v>3</v>
      </c>
      <c r="C146" s="2">
        <f t="shared" si="4"/>
        <v>1.1194029850746269E-3</v>
      </c>
      <c r="D146" t="s">
        <v>929</v>
      </c>
      <c r="H146">
        <v>3</v>
      </c>
      <c r="I146" s="2">
        <f t="shared" si="5"/>
        <v>9.5389507154213036E-4</v>
      </c>
      <c r="J146" t="s">
        <v>930</v>
      </c>
      <c r="R146" s="2"/>
    </row>
    <row r="147" spans="2:18" x14ac:dyDescent="0.25">
      <c r="B147">
        <v>3</v>
      </c>
      <c r="C147" s="2">
        <f t="shared" si="4"/>
        <v>1.1194029850746269E-3</v>
      </c>
      <c r="D147" t="s">
        <v>931</v>
      </c>
      <c r="H147">
        <v>3</v>
      </c>
      <c r="I147" s="2">
        <f t="shared" si="5"/>
        <v>9.5389507154213036E-4</v>
      </c>
      <c r="J147" t="s">
        <v>472</v>
      </c>
      <c r="R147" s="2"/>
    </row>
    <row r="148" spans="2:18" x14ac:dyDescent="0.25">
      <c r="B148">
        <v>3</v>
      </c>
      <c r="C148" s="2">
        <f t="shared" si="4"/>
        <v>1.1194029850746269E-3</v>
      </c>
      <c r="D148" t="s">
        <v>932</v>
      </c>
      <c r="H148">
        <v>3</v>
      </c>
      <c r="I148" s="2">
        <f t="shared" si="5"/>
        <v>9.5389507154213036E-4</v>
      </c>
      <c r="J148" t="s">
        <v>316</v>
      </c>
      <c r="R148" s="2"/>
    </row>
    <row r="149" spans="2:18" x14ac:dyDescent="0.25">
      <c r="B149">
        <v>3</v>
      </c>
      <c r="C149" s="2">
        <f t="shared" si="4"/>
        <v>1.1194029850746269E-3</v>
      </c>
      <c r="D149" t="s">
        <v>933</v>
      </c>
      <c r="H149">
        <v>3</v>
      </c>
      <c r="I149" s="2">
        <f t="shared" si="5"/>
        <v>9.5389507154213036E-4</v>
      </c>
      <c r="J149" t="s">
        <v>934</v>
      </c>
      <c r="R149" s="2"/>
    </row>
    <row r="150" spans="2:18" x14ac:dyDescent="0.25">
      <c r="B150">
        <v>3</v>
      </c>
      <c r="C150" s="2">
        <f t="shared" si="4"/>
        <v>1.1194029850746269E-3</v>
      </c>
      <c r="D150" t="s">
        <v>581</v>
      </c>
      <c r="H150">
        <v>3</v>
      </c>
      <c r="I150" s="2">
        <f t="shared" si="5"/>
        <v>9.5389507154213036E-4</v>
      </c>
      <c r="J150" t="s">
        <v>935</v>
      </c>
      <c r="R150" s="2"/>
    </row>
    <row r="151" spans="2:18" x14ac:dyDescent="0.25">
      <c r="B151">
        <v>3</v>
      </c>
      <c r="C151" s="2">
        <f t="shared" si="4"/>
        <v>1.1194029850746269E-3</v>
      </c>
      <c r="D151" t="s">
        <v>936</v>
      </c>
      <c r="H151">
        <v>3</v>
      </c>
      <c r="I151" s="2">
        <f t="shared" si="5"/>
        <v>9.5389507154213036E-4</v>
      </c>
      <c r="J151" t="s">
        <v>937</v>
      </c>
      <c r="R151" s="2"/>
    </row>
    <row r="152" spans="2:18" x14ac:dyDescent="0.25">
      <c r="B152">
        <v>3</v>
      </c>
      <c r="C152" s="2">
        <f t="shared" si="4"/>
        <v>1.1194029850746269E-3</v>
      </c>
      <c r="D152" t="s">
        <v>938</v>
      </c>
      <c r="H152">
        <v>3</v>
      </c>
      <c r="I152" s="2">
        <f t="shared" si="5"/>
        <v>9.5389507154213036E-4</v>
      </c>
      <c r="J152" t="s">
        <v>932</v>
      </c>
      <c r="R152" s="2"/>
    </row>
    <row r="153" spans="2:18" x14ac:dyDescent="0.25">
      <c r="B153">
        <v>3</v>
      </c>
      <c r="C153" s="2">
        <f t="shared" si="4"/>
        <v>1.1194029850746269E-3</v>
      </c>
      <c r="D153" t="s">
        <v>417</v>
      </c>
      <c r="H153">
        <v>3</v>
      </c>
      <c r="I153" s="2">
        <f t="shared" si="5"/>
        <v>9.5389507154213036E-4</v>
      </c>
      <c r="J153" t="s">
        <v>606</v>
      </c>
      <c r="R153" s="2"/>
    </row>
    <row r="154" spans="2:18" x14ac:dyDescent="0.25">
      <c r="B154">
        <v>3</v>
      </c>
      <c r="C154" s="2">
        <f t="shared" si="4"/>
        <v>1.1194029850746269E-3</v>
      </c>
      <c r="D154" t="s">
        <v>939</v>
      </c>
      <c r="H154">
        <v>3</v>
      </c>
      <c r="I154" s="2">
        <f t="shared" si="5"/>
        <v>9.5389507154213036E-4</v>
      </c>
      <c r="J154" t="s">
        <v>940</v>
      </c>
      <c r="R154" s="2"/>
    </row>
    <row r="155" spans="2:18" x14ac:dyDescent="0.25">
      <c r="B155">
        <v>3</v>
      </c>
      <c r="C155" s="2">
        <f t="shared" si="4"/>
        <v>1.1194029850746269E-3</v>
      </c>
      <c r="D155" t="s">
        <v>941</v>
      </c>
      <c r="H155">
        <v>3</v>
      </c>
      <c r="I155" s="2">
        <f t="shared" si="5"/>
        <v>9.5389507154213036E-4</v>
      </c>
      <c r="J155" t="s">
        <v>921</v>
      </c>
      <c r="R155" s="2"/>
    </row>
    <row r="156" spans="2:18" x14ac:dyDescent="0.25">
      <c r="B156">
        <v>3</v>
      </c>
      <c r="C156" s="2">
        <f t="shared" si="4"/>
        <v>1.1194029850746269E-3</v>
      </c>
      <c r="D156" t="s">
        <v>942</v>
      </c>
      <c r="H156">
        <v>3</v>
      </c>
      <c r="I156" s="2">
        <f t="shared" si="5"/>
        <v>9.5389507154213036E-4</v>
      </c>
      <c r="J156" t="s">
        <v>923</v>
      </c>
      <c r="R156" s="2"/>
    </row>
    <row r="157" spans="2:18" x14ac:dyDescent="0.25">
      <c r="B157">
        <v>3</v>
      </c>
      <c r="C157" s="2">
        <f t="shared" si="4"/>
        <v>1.1194029850746269E-3</v>
      </c>
      <c r="D157" t="s">
        <v>943</v>
      </c>
      <c r="H157">
        <v>3</v>
      </c>
      <c r="I157" s="2">
        <f t="shared" si="5"/>
        <v>9.5389507154213036E-4</v>
      </c>
      <c r="J157" t="s">
        <v>944</v>
      </c>
      <c r="R157" s="2"/>
    </row>
    <row r="158" spans="2:18" x14ac:dyDescent="0.25">
      <c r="B158">
        <v>3</v>
      </c>
      <c r="C158" s="2">
        <f t="shared" si="4"/>
        <v>1.1194029850746269E-3</v>
      </c>
      <c r="D158" t="s">
        <v>945</v>
      </c>
      <c r="H158">
        <v>3</v>
      </c>
      <c r="I158" s="2">
        <f t="shared" si="5"/>
        <v>9.5389507154213036E-4</v>
      </c>
      <c r="J158" t="s">
        <v>15</v>
      </c>
      <c r="R158" s="2"/>
    </row>
    <row r="159" spans="2:18" x14ac:dyDescent="0.25">
      <c r="B159">
        <v>3</v>
      </c>
      <c r="C159" s="2">
        <f t="shared" si="4"/>
        <v>1.1194029850746269E-3</v>
      </c>
      <c r="D159" t="s">
        <v>946</v>
      </c>
      <c r="H159">
        <v>3</v>
      </c>
      <c r="I159" s="2">
        <f t="shared" si="5"/>
        <v>9.5389507154213036E-4</v>
      </c>
      <c r="J159" t="s">
        <v>939</v>
      </c>
      <c r="R159" s="2"/>
    </row>
    <row r="160" spans="2:18" x14ac:dyDescent="0.25">
      <c r="B160">
        <v>3</v>
      </c>
      <c r="C160" s="2">
        <f t="shared" si="4"/>
        <v>1.1194029850746269E-3</v>
      </c>
      <c r="D160" t="s">
        <v>947</v>
      </c>
      <c r="H160">
        <v>3</v>
      </c>
      <c r="I160" s="2">
        <f t="shared" si="5"/>
        <v>9.5389507154213036E-4</v>
      </c>
      <c r="J160" t="s">
        <v>948</v>
      </c>
      <c r="R160" s="2"/>
    </row>
    <row r="161" spans="2:18" x14ac:dyDescent="0.25">
      <c r="B161">
        <v>3</v>
      </c>
      <c r="C161" s="2">
        <f t="shared" si="4"/>
        <v>1.1194029850746269E-3</v>
      </c>
      <c r="D161" t="s">
        <v>949</v>
      </c>
      <c r="H161">
        <v>3</v>
      </c>
      <c r="I161" s="2">
        <f t="shared" si="5"/>
        <v>9.5389507154213036E-4</v>
      </c>
      <c r="J161" t="s">
        <v>929</v>
      </c>
      <c r="R161" s="2"/>
    </row>
    <row r="162" spans="2:18" x14ac:dyDescent="0.25">
      <c r="B162">
        <v>3</v>
      </c>
      <c r="C162" s="2">
        <f t="shared" si="4"/>
        <v>1.1194029850746269E-3</v>
      </c>
      <c r="D162" t="s">
        <v>950</v>
      </c>
      <c r="H162">
        <v>3</v>
      </c>
      <c r="I162" s="2">
        <f t="shared" si="5"/>
        <v>9.5389507154213036E-4</v>
      </c>
      <c r="J162" t="s">
        <v>951</v>
      </c>
      <c r="R162" s="2"/>
    </row>
    <row r="163" spans="2:18" x14ac:dyDescent="0.25">
      <c r="B163">
        <v>3</v>
      </c>
      <c r="C163" s="2">
        <f t="shared" si="4"/>
        <v>1.1194029850746269E-3</v>
      </c>
      <c r="D163" t="s">
        <v>952</v>
      </c>
      <c r="H163">
        <v>3</v>
      </c>
      <c r="I163" s="2">
        <f t="shared" si="5"/>
        <v>9.5389507154213036E-4</v>
      </c>
      <c r="J163" t="s">
        <v>953</v>
      </c>
      <c r="R163" s="2"/>
    </row>
    <row r="164" spans="2:18" x14ac:dyDescent="0.25">
      <c r="B164">
        <v>3</v>
      </c>
      <c r="C164" s="2">
        <f t="shared" si="4"/>
        <v>1.1194029850746269E-3</v>
      </c>
      <c r="D164" t="s">
        <v>954</v>
      </c>
      <c r="H164">
        <v>3</v>
      </c>
      <c r="I164" s="2">
        <f t="shared" si="5"/>
        <v>9.5389507154213036E-4</v>
      </c>
      <c r="J164" t="s">
        <v>955</v>
      </c>
      <c r="R164" s="2"/>
    </row>
    <row r="165" spans="2:18" x14ac:dyDescent="0.25">
      <c r="B165">
        <v>3</v>
      </c>
      <c r="C165" s="2">
        <f t="shared" si="4"/>
        <v>1.1194029850746269E-3</v>
      </c>
      <c r="D165" t="s">
        <v>258</v>
      </c>
      <c r="H165">
        <v>3</v>
      </c>
      <c r="I165" s="2">
        <f t="shared" si="5"/>
        <v>9.5389507154213036E-4</v>
      </c>
      <c r="J165" t="s">
        <v>956</v>
      </c>
      <c r="R165" s="2"/>
    </row>
    <row r="166" spans="2:18" x14ac:dyDescent="0.25">
      <c r="B166">
        <v>3</v>
      </c>
      <c r="C166" s="2">
        <f t="shared" si="4"/>
        <v>1.1194029850746269E-3</v>
      </c>
      <c r="D166" t="s">
        <v>957</v>
      </c>
      <c r="H166">
        <v>3</v>
      </c>
      <c r="I166" s="2">
        <f t="shared" si="5"/>
        <v>9.5389507154213036E-4</v>
      </c>
      <c r="J166" t="s">
        <v>400</v>
      </c>
      <c r="R166" s="2"/>
    </row>
    <row r="167" spans="2:18" x14ac:dyDescent="0.25">
      <c r="B167">
        <v>3</v>
      </c>
      <c r="C167" s="2">
        <f t="shared" si="4"/>
        <v>1.1194029850746269E-3</v>
      </c>
      <c r="D167" t="s">
        <v>958</v>
      </c>
      <c r="H167">
        <v>3</v>
      </c>
      <c r="I167" s="2">
        <f t="shared" si="5"/>
        <v>9.5389507154213036E-4</v>
      </c>
      <c r="J167" t="s">
        <v>942</v>
      </c>
      <c r="R167" s="2"/>
    </row>
    <row r="168" spans="2:18" x14ac:dyDescent="0.25">
      <c r="B168">
        <v>3</v>
      </c>
      <c r="C168" s="2">
        <f t="shared" si="4"/>
        <v>1.1194029850746269E-3</v>
      </c>
      <c r="D168" t="s">
        <v>959</v>
      </c>
      <c r="H168">
        <v>3</v>
      </c>
      <c r="I168" s="2">
        <f t="shared" si="5"/>
        <v>9.5389507154213036E-4</v>
      </c>
      <c r="J168" t="s">
        <v>943</v>
      </c>
      <c r="R168" s="2"/>
    </row>
    <row r="169" spans="2:18" x14ac:dyDescent="0.25">
      <c r="B169">
        <v>3</v>
      </c>
      <c r="C169" s="2">
        <f t="shared" si="4"/>
        <v>1.1194029850746269E-3</v>
      </c>
      <c r="D169" t="s">
        <v>960</v>
      </c>
      <c r="H169">
        <v>3</v>
      </c>
      <c r="I169" s="2">
        <f t="shared" si="5"/>
        <v>9.5389507154213036E-4</v>
      </c>
      <c r="J169" t="s">
        <v>958</v>
      </c>
      <c r="R169" s="2"/>
    </row>
    <row r="170" spans="2:18" x14ac:dyDescent="0.25">
      <c r="B170">
        <v>3</v>
      </c>
      <c r="C170" s="2">
        <f t="shared" si="4"/>
        <v>1.1194029850746269E-3</v>
      </c>
      <c r="D170" t="s">
        <v>961</v>
      </c>
      <c r="H170">
        <v>3</v>
      </c>
      <c r="I170" s="2">
        <f t="shared" si="5"/>
        <v>9.5389507154213036E-4</v>
      </c>
      <c r="J170" t="s">
        <v>962</v>
      </c>
      <c r="R170" s="2"/>
    </row>
    <row r="171" spans="2:18" x14ac:dyDescent="0.25">
      <c r="B171">
        <v>3</v>
      </c>
      <c r="C171" s="2">
        <f t="shared" si="4"/>
        <v>1.1194029850746269E-3</v>
      </c>
      <c r="D171" t="s">
        <v>924</v>
      </c>
      <c r="H171">
        <v>3</v>
      </c>
      <c r="I171" s="2">
        <f t="shared" si="5"/>
        <v>9.5389507154213036E-4</v>
      </c>
      <c r="J171" t="s">
        <v>963</v>
      </c>
      <c r="R171" s="2"/>
    </row>
    <row r="172" spans="2:18" x14ac:dyDescent="0.25">
      <c r="B172">
        <v>3</v>
      </c>
      <c r="C172" s="2">
        <f t="shared" si="4"/>
        <v>1.1194029850746269E-3</v>
      </c>
      <c r="D172" t="s">
        <v>964</v>
      </c>
      <c r="H172">
        <v>3</v>
      </c>
      <c r="I172" s="2">
        <f t="shared" si="5"/>
        <v>9.5389507154213036E-4</v>
      </c>
      <c r="J172" t="s">
        <v>965</v>
      </c>
      <c r="R172" s="2"/>
    </row>
    <row r="173" spans="2:18" x14ac:dyDescent="0.25">
      <c r="B173">
        <v>3</v>
      </c>
      <c r="C173" s="2">
        <f t="shared" si="4"/>
        <v>1.1194029850746269E-3</v>
      </c>
      <c r="D173" t="s">
        <v>966</v>
      </c>
      <c r="H173">
        <v>3</v>
      </c>
      <c r="I173" s="2">
        <f t="shared" si="5"/>
        <v>9.5389507154213036E-4</v>
      </c>
      <c r="J173" t="s">
        <v>945</v>
      </c>
      <c r="R173" s="2"/>
    </row>
    <row r="174" spans="2:18" x14ac:dyDescent="0.25">
      <c r="B174">
        <v>2</v>
      </c>
      <c r="C174" s="2">
        <f t="shared" si="4"/>
        <v>7.4626865671641792E-4</v>
      </c>
      <c r="D174" t="s">
        <v>967</v>
      </c>
      <c r="H174">
        <v>3</v>
      </c>
      <c r="I174" s="2">
        <f t="shared" si="5"/>
        <v>9.5389507154213036E-4</v>
      </c>
      <c r="J174" t="s">
        <v>947</v>
      </c>
      <c r="R174" s="2"/>
    </row>
    <row r="175" spans="2:18" x14ac:dyDescent="0.25">
      <c r="B175">
        <v>2</v>
      </c>
      <c r="C175" s="2">
        <f t="shared" si="4"/>
        <v>7.4626865671641792E-4</v>
      </c>
      <c r="D175" t="s">
        <v>968</v>
      </c>
      <c r="H175">
        <v>3</v>
      </c>
      <c r="I175" s="2">
        <f t="shared" si="5"/>
        <v>9.5389507154213036E-4</v>
      </c>
      <c r="J175" t="s">
        <v>949</v>
      </c>
      <c r="R175" s="2"/>
    </row>
    <row r="176" spans="2:18" x14ac:dyDescent="0.25">
      <c r="B176">
        <v>2</v>
      </c>
      <c r="C176" s="2">
        <f t="shared" si="4"/>
        <v>7.4626865671641792E-4</v>
      </c>
      <c r="D176" t="s">
        <v>969</v>
      </c>
      <c r="H176">
        <v>3</v>
      </c>
      <c r="I176" s="2">
        <f t="shared" si="5"/>
        <v>9.5389507154213036E-4</v>
      </c>
      <c r="J176" t="s">
        <v>970</v>
      </c>
      <c r="R176" s="2"/>
    </row>
    <row r="177" spans="2:18" x14ac:dyDescent="0.25">
      <c r="B177">
        <v>2</v>
      </c>
      <c r="C177" s="2">
        <f t="shared" si="4"/>
        <v>7.4626865671641792E-4</v>
      </c>
      <c r="D177" t="s">
        <v>971</v>
      </c>
      <c r="H177">
        <v>3</v>
      </c>
      <c r="I177" s="2">
        <f t="shared" si="5"/>
        <v>9.5389507154213036E-4</v>
      </c>
      <c r="J177" t="s">
        <v>972</v>
      </c>
      <c r="R177" s="2"/>
    </row>
    <row r="178" spans="2:18" x14ac:dyDescent="0.25">
      <c r="B178">
        <v>2</v>
      </c>
      <c r="C178" s="2">
        <f t="shared" si="4"/>
        <v>7.4626865671641792E-4</v>
      </c>
      <c r="D178" t="s">
        <v>239</v>
      </c>
      <c r="H178">
        <v>3</v>
      </c>
      <c r="I178" s="2">
        <f t="shared" si="5"/>
        <v>9.5389507154213036E-4</v>
      </c>
      <c r="J178" t="s">
        <v>973</v>
      </c>
      <c r="R178" s="2"/>
    </row>
    <row r="179" spans="2:18" x14ac:dyDescent="0.25">
      <c r="B179">
        <v>2</v>
      </c>
      <c r="C179" s="2">
        <f t="shared" si="4"/>
        <v>7.4626865671641792E-4</v>
      </c>
      <c r="D179" t="s">
        <v>472</v>
      </c>
      <c r="H179">
        <v>3</v>
      </c>
      <c r="I179" s="2">
        <f t="shared" si="5"/>
        <v>9.5389507154213036E-4</v>
      </c>
      <c r="J179" t="s">
        <v>974</v>
      </c>
      <c r="R179" s="2"/>
    </row>
    <row r="180" spans="2:18" x14ac:dyDescent="0.25">
      <c r="B180">
        <v>2</v>
      </c>
      <c r="C180" s="2">
        <f t="shared" si="4"/>
        <v>7.4626865671641792E-4</v>
      </c>
      <c r="D180" t="s">
        <v>975</v>
      </c>
      <c r="H180">
        <v>3</v>
      </c>
      <c r="I180" s="2">
        <f t="shared" si="5"/>
        <v>9.5389507154213036E-4</v>
      </c>
      <c r="J180" t="s">
        <v>908</v>
      </c>
      <c r="R180" s="2"/>
    </row>
    <row r="181" spans="2:18" x14ac:dyDescent="0.25">
      <c r="B181">
        <v>2</v>
      </c>
      <c r="C181" s="2">
        <f t="shared" si="4"/>
        <v>7.4626865671641792E-4</v>
      </c>
      <c r="D181" t="s">
        <v>976</v>
      </c>
      <c r="H181">
        <v>3</v>
      </c>
      <c r="I181" s="2">
        <f t="shared" si="5"/>
        <v>9.5389507154213036E-4</v>
      </c>
      <c r="J181" t="s">
        <v>144</v>
      </c>
      <c r="R181" s="2"/>
    </row>
    <row r="182" spans="2:18" x14ac:dyDescent="0.25">
      <c r="B182">
        <v>2</v>
      </c>
      <c r="C182" s="2">
        <f t="shared" si="4"/>
        <v>7.4626865671641792E-4</v>
      </c>
      <c r="D182" t="s">
        <v>846</v>
      </c>
      <c r="H182">
        <v>3</v>
      </c>
      <c r="I182" s="2">
        <f t="shared" si="5"/>
        <v>9.5389507154213036E-4</v>
      </c>
      <c r="J182" t="s">
        <v>957</v>
      </c>
      <c r="R182" s="2"/>
    </row>
    <row r="183" spans="2:18" x14ac:dyDescent="0.25">
      <c r="B183">
        <v>2</v>
      </c>
      <c r="C183" s="2">
        <f t="shared" si="4"/>
        <v>7.4626865671641792E-4</v>
      </c>
      <c r="D183" t="s">
        <v>977</v>
      </c>
      <c r="H183">
        <v>3</v>
      </c>
      <c r="I183" s="2">
        <f t="shared" si="5"/>
        <v>9.5389507154213036E-4</v>
      </c>
      <c r="J183" t="s">
        <v>664</v>
      </c>
      <c r="R183" s="2"/>
    </row>
    <row r="184" spans="2:18" x14ac:dyDescent="0.25">
      <c r="B184">
        <v>2</v>
      </c>
      <c r="C184" s="2">
        <f t="shared" si="4"/>
        <v>7.4626865671641792E-4</v>
      </c>
      <c r="D184" t="s">
        <v>978</v>
      </c>
      <c r="H184">
        <v>3</v>
      </c>
      <c r="I184" s="2">
        <f t="shared" si="5"/>
        <v>9.5389507154213036E-4</v>
      </c>
      <c r="J184" t="s">
        <v>979</v>
      </c>
      <c r="R184" s="2"/>
    </row>
    <row r="185" spans="2:18" x14ac:dyDescent="0.25">
      <c r="B185">
        <v>2</v>
      </c>
      <c r="C185" s="2">
        <f t="shared" si="4"/>
        <v>7.4626865671641792E-4</v>
      </c>
      <c r="D185" t="s">
        <v>980</v>
      </c>
      <c r="H185">
        <v>3</v>
      </c>
      <c r="I185" s="2">
        <f t="shared" si="5"/>
        <v>9.5389507154213036E-4</v>
      </c>
      <c r="J185" t="s">
        <v>981</v>
      </c>
      <c r="R185" s="2"/>
    </row>
    <row r="186" spans="2:18" x14ac:dyDescent="0.25">
      <c r="B186">
        <v>2</v>
      </c>
      <c r="C186" s="2">
        <f t="shared" si="4"/>
        <v>7.4626865671641792E-4</v>
      </c>
      <c r="D186" t="s">
        <v>982</v>
      </c>
      <c r="H186">
        <v>3</v>
      </c>
      <c r="I186" s="2">
        <f t="shared" si="5"/>
        <v>9.5389507154213036E-4</v>
      </c>
      <c r="J186" t="s">
        <v>983</v>
      </c>
      <c r="R186" s="2"/>
    </row>
    <row r="187" spans="2:18" x14ac:dyDescent="0.25">
      <c r="B187">
        <v>2</v>
      </c>
      <c r="C187" s="2">
        <f t="shared" si="4"/>
        <v>7.4626865671641792E-4</v>
      </c>
      <c r="D187" t="s">
        <v>984</v>
      </c>
      <c r="H187">
        <v>3</v>
      </c>
      <c r="I187" s="2">
        <f t="shared" si="5"/>
        <v>9.5389507154213036E-4</v>
      </c>
      <c r="J187" t="s">
        <v>258</v>
      </c>
      <c r="R187" s="2"/>
    </row>
    <row r="188" spans="2:18" x14ac:dyDescent="0.25">
      <c r="B188">
        <v>2</v>
      </c>
      <c r="C188" s="2">
        <f t="shared" si="4"/>
        <v>7.4626865671641792E-4</v>
      </c>
      <c r="D188" t="s">
        <v>985</v>
      </c>
      <c r="H188">
        <v>3</v>
      </c>
      <c r="I188" s="2">
        <f t="shared" si="5"/>
        <v>9.5389507154213036E-4</v>
      </c>
      <c r="J188" t="s">
        <v>957</v>
      </c>
      <c r="R188" s="2"/>
    </row>
    <row r="189" spans="2:18" x14ac:dyDescent="0.25">
      <c r="B189">
        <v>2</v>
      </c>
      <c r="C189" s="2">
        <f t="shared" si="4"/>
        <v>7.4626865671641792E-4</v>
      </c>
      <c r="D189" t="s">
        <v>986</v>
      </c>
      <c r="H189">
        <v>3</v>
      </c>
      <c r="I189" s="2">
        <f t="shared" si="5"/>
        <v>9.5389507154213036E-4</v>
      </c>
      <c r="J189" t="s">
        <v>958</v>
      </c>
      <c r="R189" s="2"/>
    </row>
    <row r="190" spans="2:18" x14ac:dyDescent="0.25">
      <c r="B190">
        <v>2</v>
      </c>
      <c r="C190" s="2">
        <f t="shared" si="4"/>
        <v>7.4626865671641792E-4</v>
      </c>
      <c r="D190" t="s">
        <v>987</v>
      </c>
      <c r="H190">
        <v>3</v>
      </c>
      <c r="I190" s="2">
        <f t="shared" si="5"/>
        <v>9.5389507154213036E-4</v>
      </c>
      <c r="J190" t="s">
        <v>959</v>
      </c>
      <c r="R190" s="2"/>
    </row>
    <row r="191" spans="2:18" x14ac:dyDescent="0.25">
      <c r="B191">
        <v>2</v>
      </c>
      <c r="C191" s="2">
        <f t="shared" si="4"/>
        <v>7.4626865671641792E-4</v>
      </c>
      <c r="D191" t="s">
        <v>988</v>
      </c>
      <c r="H191">
        <v>3</v>
      </c>
      <c r="I191" s="2">
        <f t="shared" si="5"/>
        <v>9.5389507154213036E-4</v>
      </c>
      <c r="J191" t="s">
        <v>960</v>
      </c>
      <c r="R191" s="2"/>
    </row>
    <row r="192" spans="2:18" x14ac:dyDescent="0.25">
      <c r="B192">
        <v>2</v>
      </c>
      <c r="C192" s="2">
        <f t="shared" si="4"/>
        <v>7.4626865671641792E-4</v>
      </c>
      <c r="D192" t="s">
        <v>935</v>
      </c>
      <c r="H192">
        <v>3</v>
      </c>
      <c r="I192" s="2">
        <f t="shared" si="5"/>
        <v>9.5389507154213036E-4</v>
      </c>
      <c r="J192" t="s">
        <v>961</v>
      </c>
      <c r="R192" s="2"/>
    </row>
    <row r="193" spans="2:18" x14ac:dyDescent="0.25">
      <c r="B193">
        <v>2</v>
      </c>
      <c r="C193" s="2">
        <f t="shared" si="4"/>
        <v>7.4626865671641792E-4</v>
      </c>
      <c r="D193" t="s">
        <v>989</v>
      </c>
      <c r="H193">
        <v>3</v>
      </c>
      <c r="I193" s="2">
        <f t="shared" si="5"/>
        <v>9.5389507154213036E-4</v>
      </c>
      <c r="J193" t="s">
        <v>924</v>
      </c>
      <c r="R193" s="2"/>
    </row>
    <row r="194" spans="2:18" x14ac:dyDescent="0.25">
      <c r="B194">
        <v>2</v>
      </c>
      <c r="C194" s="2">
        <f t="shared" ref="C194:C257" si="6">B194/SUM(B:B)</f>
        <v>7.4626865671641792E-4</v>
      </c>
      <c r="D194" t="s">
        <v>990</v>
      </c>
      <c r="H194">
        <v>3</v>
      </c>
      <c r="I194" s="2">
        <f t="shared" ref="I194:I257" si="7">H194/SUM(H:H)</f>
        <v>9.5389507154213036E-4</v>
      </c>
      <c r="J194" t="s">
        <v>964</v>
      </c>
      <c r="R194" s="2"/>
    </row>
    <row r="195" spans="2:18" x14ac:dyDescent="0.25">
      <c r="B195">
        <v>2</v>
      </c>
      <c r="C195" s="2">
        <f t="shared" si="6"/>
        <v>7.4626865671641792E-4</v>
      </c>
      <c r="D195" t="s">
        <v>991</v>
      </c>
      <c r="H195">
        <v>3</v>
      </c>
      <c r="I195" s="2">
        <f t="shared" si="7"/>
        <v>9.5389507154213036E-4</v>
      </c>
      <c r="J195" t="s">
        <v>966</v>
      </c>
      <c r="R195" s="2"/>
    </row>
    <row r="196" spans="2:18" x14ac:dyDescent="0.25">
      <c r="B196">
        <v>2</v>
      </c>
      <c r="C196" s="2">
        <f t="shared" si="6"/>
        <v>7.4626865671641792E-4</v>
      </c>
      <c r="D196" t="s">
        <v>992</v>
      </c>
      <c r="H196">
        <v>2</v>
      </c>
      <c r="I196" s="2">
        <f t="shared" si="7"/>
        <v>6.3593004769475357E-4</v>
      </c>
      <c r="J196" t="s">
        <v>987</v>
      </c>
      <c r="R196" s="2"/>
    </row>
    <row r="197" spans="2:18" x14ac:dyDescent="0.25">
      <c r="B197">
        <v>2</v>
      </c>
      <c r="C197" s="2">
        <f t="shared" si="6"/>
        <v>7.4626865671641792E-4</v>
      </c>
      <c r="D197" t="s">
        <v>993</v>
      </c>
      <c r="H197">
        <v>2</v>
      </c>
      <c r="I197" s="2">
        <f t="shared" si="7"/>
        <v>6.3593004769475357E-4</v>
      </c>
      <c r="J197" t="s">
        <v>994</v>
      </c>
      <c r="R197" s="2"/>
    </row>
    <row r="198" spans="2:18" x14ac:dyDescent="0.25">
      <c r="B198">
        <v>2</v>
      </c>
      <c r="C198" s="2">
        <f t="shared" si="6"/>
        <v>7.4626865671641792E-4</v>
      </c>
      <c r="D198" t="s">
        <v>995</v>
      </c>
      <c r="H198">
        <v>2</v>
      </c>
      <c r="I198" s="2">
        <f t="shared" si="7"/>
        <v>6.3593004769475357E-4</v>
      </c>
      <c r="J198" t="s">
        <v>996</v>
      </c>
      <c r="R198" s="2"/>
    </row>
    <row r="199" spans="2:18" x14ac:dyDescent="0.25">
      <c r="B199">
        <v>2</v>
      </c>
      <c r="C199" s="2">
        <f t="shared" si="6"/>
        <v>7.4626865671641792E-4</v>
      </c>
      <c r="D199" t="s">
        <v>997</v>
      </c>
      <c r="H199">
        <v>2</v>
      </c>
      <c r="I199" s="2">
        <f t="shared" si="7"/>
        <v>6.3593004769475357E-4</v>
      </c>
      <c r="J199" t="s">
        <v>967</v>
      </c>
      <c r="R199" s="2"/>
    </row>
    <row r="200" spans="2:18" x14ac:dyDescent="0.25">
      <c r="B200">
        <v>2</v>
      </c>
      <c r="C200" s="2">
        <f t="shared" si="6"/>
        <v>7.4626865671641792E-4</v>
      </c>
      <c r="D200" t="s">
        <v>998</v>
      </c>
      <c r="H200">
        <v>2</v>
      </c>
      <c r="I200" s="2">
        <f t="shared" si="7"/>
        <v>6.3593004769475357E-4</v>
      </c>
      <c r="J200" t="s">
        <v>971</v>
      </c>
      <c r="R200" s="2"/>
    </row>
    <row r="201" spans="2:18" x14ac:dyDescent="0.25">
      <c r="B201">
        <v>2</v>
      </c>
      <c r="C201" s="2">
        <f t="shared" si="6"/>
        <v>7.4626865671641792E-4</v>
      </c>
      <c r="D201" t="s">
        <v>898</v>
      </c>
      <c r="H201">
        <v>2</v>
      </c>
      <c r="I201" s="2">
        <f t="shared" si="7"/>
        <v>6.3593004769475357E-4</v>
      </c>
      <c r="J201" t="s">
        <v>997</v>
      </c>
      <c r="R201" s="2"/>
    </row>
    <row r="202" spans="2:18" x14ac:dyDescent="0.25">
      <c r="B202">
        <v>2</v>
      </c>
      <c r="C202" s="2">
        <f t="shared" si="6"/>
        <v>7.4626865671641792E-4</v>
      </c>
      <c r="D202" t="s">
        <v>999</v>
      </c>
      <c r="H202">
        <v>2</v>
      </c>
      <c r="I202" s="2">
        <f t="shared" si="7"/>
        <v>6.3593004769475357E-4</v>
      </c>
      <c r="J202" t="s">
        <v>239</v>
      </c>
      <c r="R202" s="2"/>
    </row>
    <row r="203" spans="2:18" x14ac:dyDescent="0.25">
      <c r="B203">
        <v>2</v>
      </c>
      <c r="C203" s="2">
        <f t="shared" si="6"/>
        <v>7.4626865671641792E-4</v>
      </c>
      <c r="D203" t="s">
        <v>1000</v>
      </c>
      <c r="H203">
        <v>2</v>
      </c>
      <c r="I203" s="2">
        <f t="shared" si="7"/>
        <v>6.3593004769475357E-4</v>
      </c>
      <c r="J203" t="s">
        <v>985</v>
      </c>
      <c r="R203" s="2"/>
    </row>
    <row r="204" spans="2:18" x14ac:dyDescent="0.25">
      <c r="B204">
        <v>2</v>
      </c>
      <c r="C204" s="2">
        <f t="shared" si="6"/>
        <v>7.4626865671641792E-4</v>
      </c>
      <c r="D204" t="s">
        <v>1001</v>
      </c>
      <c r="H204">
        <v>2</v>
      </c>
      <c r="I204" s="2">
        <f t="shared" si="7"/>
        <v>6.3593004769475357E-4</v>
      </c>
      <c r="J204" t="s">
        <v>1002</v>
      </c>
      <c r="R204" s="2"/>
    </row>
    <row r="205" spans="2:18" x14ac:dyDescent="0.25">
      <c r="B205">
        <v>2</v>
      </c>
      <c r="C205" s="2">
        <f t="shared" si="6"/>
        <v>7.4626865671641792E-4</v>
      </c>
      <c r="D205" t="s">
        <v>1003</v>
      </c>
      <c r="H205">
        <v>2</v>
      </c>
      <c r="I205" s="2">
        <f t="shared" si="7"/>
        <v>6.3593004769475357E-4</v>
      </c>
      <c r="J205" t="s">
        <v>298</v>
      </c>
      <c r="R205" s="2"/>
    </row>
    <row r="206" spans="2:18" x14ac:dyDescent="0.25">
      <c r="B206">
        <v>2</v>
      </c>
      <c r="C206" s="2">
        <f t="shared" si="6"/>
        <v>7.4626865671641792E-4</v>
      </c>
      <c r="D206" t="s">
        <v>1004</v>
      </c>
      <c r="H206">
        <v>2</v>
      </c>
      <c r="I206" s="2">
        <f t="shared" si="7"/>
        <v>6.3593004769475357E-4</v>
      </c>
      <c r="J206" t="s">
        <v>1005</v>
      </c>
      <c r="R206" s="2"/>
    </row>
    <row r="207" spans="2:18" x14ac:dyDescent="0.25">
      <c r="B207">
        <v>2</v>
      </c>
      <c r="C207" s="2">
        <f t="shared" si="6"/>
        <v>7.4626865671641792E-4</v>
      </c>
      <c r="D207" t="s">
        <v>503</v>
      </c>
      <c r="H207">
        <v>2</v>
      </c>
      <c r="I207" s="2">
        <f t="shared" si="7"/>
        <v>6.3593004769475357E-4</v>
      </c>
      <c r="J207" t="s">
        <v>1006</v>
      </c>
      <c r="R207" s="2"/>
    </row>
    <row r="208" spans="2:18" x14ac:dyDescent="0.25">
      <c r="B208">
        <v>2</v>
      </c>
      <c r="C208" s="2">
        <f t="shared" si="6"/>
        <v>7.4626865671641792E-4</v>
      </c>
      <c r="D208" t="s">
        <v>1007</v>
      </c>
      <c r="H208">
        <v>2</v>
      </c>
      <c r="I208" s="2">
        <f t="shared" si="7"/>
        <v>6.3593004769475357E-4</v>
      </c>
      <c r="J208" t="s">
        <v>1008</v>
      </c>
      <c r="R208" s="2"/>
    </row>
    <row r="209" spans="2:18" x14ac:dyDescent="0.25">
      <c r="B209">
        <v>2</v>
      </c>
      <c r="C209" s="2">
        <f t="shared" si="6"/>
        <v>7.4626865671641792E-4</v>
      </c>
      <c r="D209" t="s">
        <v>1009</v>
      </c>
      <c r="H209">
        <v>2</v>
      </c>
      <c r="I209" s="2">
        <f t="shared" si="7"/>
        <v>6.3593004769475357E-4</v>
      </c>
      <c r="J209" t="s">
        <v>1010</v>
      </c>
      <c r="R209" s="2"/>
    </row>
    <row r="210" spans="2:18" x14ac:dyDescent="0.25">
      <c r="B210">
        <v>2</v>
      </c>
      <c r="C210" s="2">
        <f t="shared" si="6"/>
        <v>7.4626865671641792E-4</v>
      </c>
      <c r="D210" t="s">
        <v>1011</v>
      </c>
      <c r="H210">
        <v>2</v>
      </c>
      <c r="I210" s="2">
        <f t="shared" si="7"/>
        <v>6.3593004769475357E-4</v>
      </c>
      <c r="J210" t="s">
        <v>1012</v>
      </c>
      <c r="R210" s="2"/>
    </row>
    <row r="211" spans="2:18" x14ac:dyDescent="0.25">
      <c r="B211">
        <v>2</v>
      </c>
      <c r="C211" s="2">
        <f t="shared" si="6"/>
        <v>7.4626865671641792E-4</v>
      </c>
      <c r="D211" t="s">
        <v>1013</v>
      </c>
      <c r="H211">
        <v>2</v>
      </c>
      <c r="I211" s="2">
        <f t="shared" si="7"/>
        <v>6.3593004769475357E-4</v>
      </c>
      <c r="J211" t="s">
        <v>1014</v>
      </c>
      <c r="R211" s="2"/>
    </row>
    <row r="212" spans="2:18" x14ac:dyDescent="0.25">
      <c r="B212">
        <v>2</v>
      </c>
      <c r="C212" s="2">
        <f t="shared" si="6"/>
        <v>7.4626865671641792E-4</v>
      </c>
      <c r="D212" t="s">
        <v>1015</v>
      </c>
      <c r="H212">
        <v>2</v>
      </c>
      <c r="I212" s="2">
        <f t="shared" si="7"/>
        <v>6.3593004769475357E-4</v>
      </c>
      <c r="J212" t="s">
        <v>1016</v>
      </c>
      <c r="R212" s="2"/>
    </row>
    <row r="213" spans="2:18" x14ac:dyDescent="0.25">
      <c r="B213">
        <v>2</v>
      </c>
      <c r="C213" s="2">
        <f t="shared" si="6"/>
        <v>7.4626865671641792E-4</v>
      </c>
      <c r="D213" t="s">
        <v>18</v>
      </c>
      <c r="H213">
        <v>2</v>
      </c>
      <c r="I213" s="2">
        <f t="shared" si="7"/>
        <v>6.3593004769475357E-4</v>
      </c>
      <c r="J213" t="s">
        <v>1017</v>
      </c>
      <c r="R213" s="2"/>
    </row>
    <row r="214" spans="2:18" x14ac:dyDescent="0.25">
      <c r="B214">
        <v>2</v>
      </c>
      <c r="C214" s="2">
        <f t="shared" si="6"/>
        <v>7.4626865671641792E-4</v>
      </c>
      <c r="D214" t="s">
        <v>1018</v>
      </c>
      <c r="H214">
        <v>2</v>
      </c>
      <c r="I214" s="2">
        <f t="shared" si="7"/>
        <v>6.3593004769475357E-4</v>
      </c>
      <c r="J214" t="s">
        <v>980</v>
      </c>
      <c r="R214" s="2"/>
    </row>
    <row r="215" spans="2:18" x14ac:dyDescent="0.25">
      <c r="B215">
        <v>2</v>
      </c>
      <c r="C215" s="2">
        <f t="shared" si="6"/>
        <v>7.4626865671641792E-4</v>
      </c>
      <c r="D215" t="s">
        <v>151</v>
      </c>
      <c r="H215">
        <v>2</v>
      </c>
      <c r="I215" s="2">
        <f t="shared" si="7"/>
        <v>6.3593004769475357E-4</v>
      </c>
      <c r="J215" t="s">
        <v>1019</v>
      </c>
      <c r="R215" s="2"/>
    </row>
    <row r="216" spans="2:18" x14ac:dyDescent="0.25">
      <c r="B216">
        <v>2</v>
      </c>
      <c r="C216" s="2">
        <f t="shared" si="6"/>
        <v>7.4626865671641792E-4</v>
      </c>
      <c r="D216" t="s">
        <v>1020</v>
      </c>
      <c r="H216">
        <v>2</v>
      </c>
      <c r="I216" s="2">
        <f t="shared" si="7"/>
        <v>6.3593004769475357E-4</v>
      </c>
      <c r="J216" t="s">
        <v>339</v>
      </c>
      <c r="R216" s="2"/>
    </row>
    <row r="217" spans="2:18" x14ac:dyDescent="0.25">
      <c r="B217">
        <v>2</v>
      </c>
      <c r="C217" s="2">
        <f t="shared" si="6"/>
        <v>7.4626865671641792E-4</v>
      </c>
      <c r="D217" t="s">
        <v>1021</v>
      </c>
      <c r="H217">
        <v>2</v>
      </c>
      <c r="I217" s="2">
        <f t="shared" si="7"/>
        <v>6.3593004769475357E-4</v>
      </c>
      <c r="J217" t="s">
        <v>1022</v>
      </c>
      <c r="R217" s="2"/>
    </row>
    <row r="218" spans="2:18" x14ac:dyDescent="0.25">
      <c r="B218">
        <v>2</v>
      </c>
      <c r="C218" s="2">
        <f t="shared" si="6"/>
        <v>7.4626865671641792E-4</v>
      </c>
      <c r="D218" t="s">
        <v>1023</v>
      </c>
      <c r="H218">
        <v>2</v>
      </c>
      <c r="I218" s="2">
        <f t="shared" si="7"/>
        <v>6.3593004769475357E-4</v>
      </c>
      <c r="J218" t="s">
        <v>1024</v>
      </c>
      <c r="R218" s="2"/>
    </row>
    <row r="219" spans="2:18" x14ac:dyDescent="0.25">
      <c r="B219">
        <v>2</v>
      </c>
      <c r="C219" s="2">
        <f t="shared" si="6"/>
        <v>7.4626865671641792E-4</v>
      </c>
      <c r="D219" t="s">
        <v>1025</v>
      </c>
      <c r="H219">
        <v>2</v>
      </c>
      <c r="I219" s="2">
        <f t="shared" si="7"/>
        <v>6.3593004769475357E-4</v>
      </c>
      <c r="J219" t="s">
        <v>1026</v>
      </c>
      <c r="R219" s="2"/>
    </row>
    <row r="220" spans="2:18" x14ac:dyDescent="0.25">
      <c r="B220">
        <v>2</v>
      </c>
      <c r="C220" s="2">
        <f t="shared" si="6"/>
        <v>7.4626865671641792E-4</v>
      </c>
      <c r="D220" t="s">
        <v>1027</v>
      </c>
      <c r="H220">
        <v>2</v>
      </c>
      <c r="I220" s="2">
        <f t="shared" si="7"/>
        <v>6.3593004769475357E-4</v>
      </c>
      <c r="J220" t="s">
        <v>1028</v>
      </c>
      <c r="R220" s="2"/>
    </row>
    <row r="221" spans="2:18" x14ac:dyDescent="0.25">
      <c r="B221">
        <v>2</v>
      </c>
      <c r="C221" s="2">
        <f t="shared" si="6"/>
        <v>7.4626865671641792E-4</v>
      </c>
      <c r="D221" t="s">
        <v>1029</v>
      </c>
      <c r="H221">
        <v>2</v>
      </c>
      <c r="I221" s="2">
        <f t="shared" si="7"/>
        <v>6.3593004769475357E-4</v>
      </c>
      <c r="J221" t="s">
        <v>578</v>
      </c>
      <c r="R221" s="2"/>
    </row>
    <row r="222" spans="2:18" x14ac:dyDescent="0.25">
      <c r="B222">
        <v>2</v>
      </c>
      <c r="C222" s="2">
        <f t="shared" si="6"/>
        <v>7.4626865671641792E-4</v>
      </c>
      <c r="D222" t="s">
        <v>1030</v>
      </c>
      <c r="H222">
        <v>2</v>
      </c>
      <c r="I222" s="2">
        <f t="shared" si="7"/>
        <v>6.3593004769475357E-4</v>
      </c>
      <c r="J222" t="s">
        <v>1031</v>
      </c>
      <c r="R222" s="2"/>
    </row>
    <row r="223" spans="2:18" x14ac:dyDescent="0.25">
      <c r="B223">
        <v>2</v>
      </c>
      <c r="C223" s="2">
        <f t="shared" si="6"/>
        <v>7.4626865671641792E-4</v>
      </c>
      <c r="D223" t="s">
        <v>1032</v>
      </c>
      <c r="H223">
        <v>2</v>
      </c>
      <c r="I223" s="2">
        <f t="shared" si="7"/>
        <v>6.3593004769475357E-4</v>
      </c>
      <c r="J223" t="s">
        <v>1015</v>
      </c>
      <c r="R223" s="2"/>
    </row>
    <row r="224" spans="2:18" x14ac:dyDescent="0.25">
      <c r="B224">
        <v>2</v>
      </c>
      <c r="C224" s="2">
        <f t="shared" si="6"/>
        <v>7.4626865671641792E-4</v>
      </c>
      <c r="D224" t="s">
        <v>55</v>
      </c>
      <c r="H224">
        <v>2</v>
      </c>
      <c r="I224" s="2">
        <f t="shared" si="7"/>
        <v>6.3593004769475357E-4</v>
      </c>
      <c r="J224" t="s">
        <v>311</v>
      </c>
      <c r="R224" s="2"/>
    </row>
    <row r="225" spans="2:18" x14ac:dyDescent="0.25">
      <c r="B225">
        <v>2</v>
      </c>
      <c r="C225" s="2">
        <f t="shared" si="6"/>
        <v>7.4626865671641792E-4</v>
      </c>
      <c r="D225" t="s">
        <v>1033</v>
      </c>
      <c r="H225">
        <v>2</v>
      </c>
      <c r="I225" s="2">
        <f t="shared" si="7"/>
        <v>6.3593004769475357E-4</v>
      </c>
      <c r="J225" t="s">
        <v>1034</v>
      </c>
      <c r="R225" s="2"/>
    </row>
    <row r="226" spans="2:18" x14ac:dyDescent="0.25">
      <c r="B226">
        <v>2</v>
      </c>
      <c r="C226" s="2">
        <f t="shared" si="6"/>
        <v>7.4626865671641792E-4</v>
      </c>
      <c r="D226" t="s">
        <v>1035</v>
      </c>
      <c r="H226">
        <v>2</v>
      </c>
      <c r="I226" s="2">
        <f t="shared" si="7"/>
        <v>6.3593004769475357E-4</v>
      </c>
      <c r="J226" t="s">
        <v>1036</v>
      </c>
      <c r="R226" s="2"/>
    </row>
    <row r="227" spans="2:18" x14ac:dyDescent="0.25">
      <c r="B227">
        <v>2</v>
      </c>
      <c r="C227" s="2">
        <f t="shared" si="6"/>
        <v>7.4626865671641792E-4</v>
      </c>
      <c r="D227" t="s">
        <v>1037</v>
      </c>
      <c r="H227">
        <v>2</v>
      </c>
      <c r="I227" s="2">
        <f t="shared" si="7"/>
        <v>6.3593004769475357E-4</v>
      </c>
      <c r="J227" t="s">
        <v>1038</v>
      </c>
      <c r="R227" s="2"/>
    </row>
    <row r="228" spans="2:18" x14ac:dyDescent="0.25">
      <c r="B228">
        <v>2</v>
      </c>
      <c r="C228" s="2">
        <f t="shared" si="6"/>
        <v>7.4626865671641792E-4</v>
      </c>
      <c r="D228" t="s">
        <v>102</v>
      </c>
      <c r="H228">
        <v>2</v>
      </c>
      <c r="I228" s="2">
        <f t="shared" si="7"/>
        <v>6.3593004769475357E-4</v>
      </c>
      <c r="J228" t="s">
        <v>1039</v>
      </c>
      <c r="R228" s="2"/>
    </row>
    <row r="229" spans="2:18" x14ac:dyDescent="0.25">
      <c r="B229">
        <v>2</v>
      </c>
      <c r="C229" s="2">
        <f t="shared" si="6"/>
        <v>7.4626865671641792E-4</v>
      </c>
      <c r="D229" t="s">
        <v>1040</v>
      </c>
      <c r="H229">
        <v>2</v>
      </c>
      <c r="I229" s="2">
        <f t="shared" si="7"/>
        <v>6.3593004769475357E-4</v>
      </c>
      <c r="J229" t="s">
        <v>1041</v>
      </c>
      <c r="R229" s="2"/>
    </row>
    <row r="230" spans="2:18" x14ac:dyDescent="0.25">
      <c r="B230">
        <v>2</v>
      </c>
      <c r="C230" s="2">
        <f t="shared" si="6"/>
        <v>7.4626865671641792E-4</v>
      </c>
      <c r="D230" t="s">
        <v>1042</v>
      </c>
      <c r="H230">
        <v>2</v>
      </c>
      <c r="I230" s="2">
        <f t="shared" si="7"/>
        <v>6.3593004769475357E-4</v>
      </c>
      <c r="J230" t="s">
        <v>1043</v>
      </c>
      <c r="R230" s="2"/>
    </row>
    <row r="231" spans="2:18" x14ac:dyDescent="0.25">
      <c r="B231">
        <v>2</v>
      </c>
      <c r="C231" s="2">
        <f t="shared" si="6"/>
        <v>7.4626865671641792E-4</v>
      </c>
      <c r="D231" t="s">
        <v>1044</v>
      </c>
      <c r="H231">
        <v>2</v>
      </c>
      <c r="I231" s="2">
        <f t="shared" si="7"/>
        <v>6.3593004769475357E-4</v>
      </c>
      <c r="J231" t="s">
        <v>977</v>
      </c>
      <c r="R231" s="2"/>
    </row>
    <row r="232" spans="2:18" x14ac:dyDescent="0.25">
      <c r="B232">
        <v>2</v>
      </c>
      <c r="C232" s="2">
        <f t="shared" si="6"/>
        <v>7.4626865671641792E-4</v>
      </c>
      <c r="D232" t="s">
        <v>1028</v>
      </c>
      <c r="H232">
        <v>2</v>
      </c>
      <c r="I232" s="2">
        <f t="shared" si="7"/>
        <v>6.3593004769475357E-4</v>
      </c>
      <c r="J232" t="s">
        <v>1045</v>
      </c>
      <c r="R232" s="2"/>
    </row>
    <row r="233" spans="2:18" x14ac:dyDescent="0.25">
      <c r="B233">
        <v>2</v>
      </c>
      <c r="C233" s="2">
        <f t="shared" si="6"/>
        <v>7.4626865671641792E-4</v>
      </c>
      <c r="D233" t="s">
        <v>1046</v>
      </c>
      <c r="H233">
        <v>2</v>
      </c>
      <c r="I233" s="2">
        <f t="shared" si="7"/>
        <v>6.3593004769475357E-4</v>
      </c>
      <c r="J233" t="s">
        <v>1047</v>
      </c>
      <c r="R233" s="2"/>
    </row>
    <row r="234" spans="2:18" x14ac:dyDescent="0.25">
      <c r="B234">
        <v>2</v>
      </c>
      <c r="C234" s="2">
        <f t="shared" si="6"/>
        <v>7.4626865671641792E-4</v>
      </c>
      <c r="D234" t="s">
        <v>1048</v>
      </c>
      <c r="H234">
        <v>2</v>
      </c>
      <c r="I234" s="2">
        <f t="shared" si="7"/>
        <v>6.3593004769475357E-4</v>
      </c>
      <c r="J234" t="s">
        <v>1033</v>
      </c>
      <c r="R234" s="2"/>
    </row>
    <row r="235" spans="2:18" x14ac:dyDescent="0.25">
      <c r="B235">
        <v>2</v>
      </c>
      <c r="C235" s="2">
        <f t="shared" si="6"/>
        <v>7.4626865671641792E-4</v>
      </c>
      <c r="D235" t="s">
        <v>1049</v>
      </c>
      <c r="H235">
        <v>2</v>
      </c>
      <c r="I235" s="2">
        <f t="shared" si="7"/>
        <v>6.3593004769475357E-4</v>
      </c>
      <c r="J235" t="s">
        <v>1050</v>
      </c>
      <c r="R235" s="2"/>
    </row>
    <row r="236" spans="2:18" x14ac:dyDescent="0.25">
      <c r="B236">
        <v>2</v>
      </c>
      <c r="C236" s="2">
        <f t="shared" si="6"/>
        <v>7.4626865671641792E-4</v>
      </c>
      <c r="D236" t="s">
        <v>1051</v>
      </c>
      <c r="H236">
        <v>2</v>
      </c>
      <c r="I236" s="2">
        <f t="shared" si="7"/>
        <v>6.3593004769475357E-4</v>
      </c>
      <c r="J236" t="s">
        <v>1052</v>
      </c>
      <c r="R236" s="2"/>
    </row>
    <row r="237" spans="2:18" x14ac:dyDescent="0.25">
      <c r="B237">
        <v>2</v>
      </c>
      <c r="C237" s="2">
        <f t="shared" si="6"/>
        <v>7.4626865671641792E-4</v>
      </c>
      <c r="D237" t="s">
        <v>413</v>
      </c>
      <c r="H237">
        <v>2</v>
      </c>
      <c r="I237" s="2">
        <f t="shared" si="7"/>
        <v>6.3593004769475357E-4</v>
      </c>
      <c r="J237" t="s">
        <v>1053</v>
      </c>
      <c r="R237" s="2"/>
    </row>
    <row r="238" spans="2:18" x14ac:dyDescent="0.25">
      <c r="B238">
        <v>2</v>
      </c>
      <c r="C238" s="2">
        <f t="shared" si="6"/>
        <v>7.4626865671641792E-4</v>
      </c>
      <c r="D238" t="s">
        <v>1054</v>
      </c>
      <c r="H238">
        <v>2</v>
      </c>
      <c r="I238" s="2">
        <f t="shared" si="7"/>
        <v>6.3593004769475357E-4</v>
      </c>
      <c r="J238" t="s">
        <v>1055</v>
      </c>
      <c r="R238" s="2"/>
    </row>
    <row r="239" spans="2:18" x14ac:dyDescent="0.25">
      <c r="B239">
        <v>2</v>
      </c>
      <c r="C239" s="2">
        <f t="shared" si="6"/>
        <v>7.4626865671641792E-4</v>
      </c>
      <c r="D239" t="s">
        <v>1056</v>
      </c>
      <c r="H239">
        <v>2</v>
      </c>
      <c r="I239" s="2">
        <f t="shared" si="7"/>
        <v>6.3593004769475357E-4</v>
      </c>
      <c r="J239" t="s">
        <v>1057</v>
      </c>
      <c r="R239" s="2"/>
    </row>
    <row r="240" spans="2:18" x14ac:dyDescent="0.25">
      <c r="B240">
        <v>2</v>
      </c>
      <c r="C240" s="2">
        <f t="shared" si="6"/>
        <v>7.4626865671641792E-4</v>
      </c>
      <c r="D240" t="s">
        <v>1058</v>
      </c>
      <c r="H240">
        <v>2</v>
      </c>
      <c r="I240" s="2">
        <f t="shared" si="7"/>
        <v>6.3593004769475357E-4</v>
      </c>
      <c r="J240" t="s">
        <v>1059</v>
      </c>
      <c r="R240" s="2"/>
    </row>
    <row r="241" spans="2:18" x14ac:dyDescent="0.25">
      <c r="B241">
        <v>2</v>
      </c>
      <c r="C241" s="2">
        <f t="shared" si="6"/>
        <v>7.4626865671641792E-4</v>
      </c>
      <c r="D241" t="s">
        <v>1060</v>
      </c>
      <c r="H241">
        <v>2</v>
      </c>
      <c r="I241" s="2">
        <f t="shared" si="7"/>
        <v>6.3593004769475357E-4</v>
      </c>
      <c r="J241" t="s">
        <v>669</v>
      </c>
      <c r="R241" s="2"/>
    </row>
    <row r="242" spans="2:18" x14ac:dyDescent="0.25">
      <c r="B242">
        <v>2</v>
      </c>
      <c r="C242" s="2">
        <f t="shared" si="6"/>
        <v>7.4626865671641792E-4</v>
      </c>
      <c r="D242" t="s">
        <v>916</v>
      </c>
      <c r="H242">
        <v>2</v>
      </c>
      <c r="I242" s="2">
        <f t="shared" si="7"/>
        <v>6.3593004769475357E-4</v>
      </c>
      <c r="J242" t="s">
        <v>1061</v>
      </c>
      <c r="R242" s="2"/>
    </row>
    <row r="243" spans="2:18" x14ac:dyDescent="0.25">
      <c r="B243">
        <v>2</v>
      </c>
      <c r="C243" s="2">
        <f t="shared" si="6"/>
        <v>7.4626865671641792E-4</v>
      </c>
      <c r="D243" t="s">
        <v>1062</v>
      </c>
      <c r="H243">
        <v>2</v>
      </c>
      <c r="I243" s="2">
        <f t="shared" si="7"/>
        <v>6.3593004769475357E-4</v>
      </c>
      <c r="J243" t="s">
        <v>1063</v>
      </c>
      <c r="R243" s="2"/>
    </row>
    <row r="244" spans="2:18" x14ac:dyDescent="0.25">
      <c r="B244">
        <v>2</v>
      </c>
      <c r="C244" s="2">
        <f t="shared" si="6"/>
        <v>7.4626865671641792E-4</v>
      </c>
      <c r="D244" t="s">
        <v>1064</v>
      </c>
      <c r="H244">
        <v>2</v>
      </c>
      <c r="I244" s="2">
        <f t="shared" si="7"/>
        <v>6.3593004769475357E-4</v>
      </c>
      <c r="J244" t="s">
        <v>1065</v>
      </c>
      <c r="R244" s="2"/>
    </row>
    <row r="245" spans="2:18" x14ac:dyDescent="0.25">
      <c r="B245">
        <v>2</v>
      </c>
      <c r="C245" s="2">
        <f t="shared" si="6"/>
        <v>7.4626865671641792E-4</v>
      </c>
      <c r="D245" t="s">
        <v>1066</v>
      </c>
      <c r="H245">
        <v>2</v>
      </c>
      <c r="I245" s="2">
        <f t="shared" si="7"/>
        <v>6.3593004769475357E-4</v>
      </c>
      <c r="J245" t="s">
        <v>1056</v>
      </c>
      <c r="R245" s="2"/>
    </row>
    <row r="246" spans="2:18" x14ac:dyDescent="0.25">
      <c r="B246">
        <v>2</v>
      </c>
      <c r="C246" s="2">
        <f t="shared" si="6"/>
        <v>7.4626865671641792E-4</v>
      </c>
      <c r="D246" t="s">
        <v>1067</v>
      </c>
      <c r="H246">
        <v>2</v>
      </c>
      <c r="I246" s="2">
        <f t="shared" si="7"/>
        <v>6.3593004769475357E-4</v>
      </c>
      <c r="J246" t="s">
        <v>1068</v>
      </c>
      <c r="R246" s="2"/>
    </row>
    <row r="247" spans="2:18" x14ac:dyDescent="0.25">
      <c r="B247">
        <v>2</v>
      </c>
      <c r="C247" s="2">
        <f t="shared" si="6"/>
        <v>7.4626865671641792E-4</v>
      </c>
      <c r="D247" t="s">
        <v>1069</v>
      </c>
      <c r="H247">
        <v>2</v>
      </c>
      <c r="I247" s="2">
        <f t="shared" si="7"/>
        <v>6.3593004769475357E-4</v>
      </c>
      <c r="J247" t="s">
        <v>1067</v>
      </c>
      <c r="R247" s="2"/>
    </row>
    <row r="248" spans="2:18" x14ac:dyDescent="0.25">
      <c r="B248">
        <v>2</v>
      </c>
      <c r="C248" s="2">
        <f t="shared" si="6"/>
        <v>7.4626865671641792E-4</v>
      </c>
      <c r="D248" t="s">
        <v>1070</v>
      </c>
      <c r="H248">
        <v>2</v>
      </c>
      <c r="I248" s="2">
        <f t="shared" si="7"/>
        <v>6.3593004769475357E-4</v>
      </c>
      <c r="J248" t="s">
        <v>1070</v>
      </c>
      <c r="R248" s="2"/>
    </row>
    <row r="249" spans="2:18" x14ac:dyDescent="0.25">
      <c r="B249">
        <v>2</v>
      </c>
      <c r="C249" s="2">
        <f t="shared" si="6"/>
        <v>7.4626865671641792E-4</v>
      </c>
      <c r="D249" t="s">
        <v>1071</v>
      </c>
      <c r="H249">
        <v>2</v>
      </c>
      <c r="I249" s="2">
        <f t="shared" si="7"/>
        <v>6.3593004769475357E-4</v>
      </c>
      <c r="J249" t="s">
        <v>1072</v>
      </c>
      <c r="R249" s="2"/>
    </row>
    <row r="250" spans="2:18" x14ac:dyDescent="0.25">
      <c r="B250">
        <v>2</v>
      </c>
      <c r="C250" s="2">
        <f t="shared" si="6"/>
        <v>7.4626865671641792E-4</v>
      </c>
      <c r="D250" t="s">
        <v>1072</v>
      </c>
      <c r="H250">
        <v>2</v>
      </c>
      <c r="I250" s="2">
        <f t="shared" si="7"/>
        <v>6.3593004769475357E-4</v>
      </c>
      <c r="J250" t="s">
        <v>1073</v>
      </c>
      <c r="R250" s="2"/>
    </row>
    <row r="251" spans="2:18" x14ac:dyDescent="0.25">
      <c r="B251">
        <v>2</v>
      </c>
      <c r="C251" s="2">
        <f t="shared" si="6"/>
        <v>7.4626865671641792E-4</v>
      </c>
      <c r="D251" t="s">
        <v>1074</v>
      </c>
      <c r="H251">
        <v>2</v>
      </c>
      <c r="I251" s="2">
        <f t="shared" si="7"/>
        <v>6.3593004769475357E-4</v>
      </c>
      <c r="J251" t="s">
        <v>1075</v>
      </c>
      <c r="R251" s="2"/>
    </row>
    <row r="252" spans="2:18" x14ac:dyDescent="0.25">
      <c r="B252">
        <v>2</v>
      </c>
      <c r="C252" s="2">
        <f t="shared" si="6"/>
        <v>7.4626865671641792E-4</v>
      </c>
      <c r="D252" t="s">
        <v>1073</v>
      </c>
      <c r="H252">
        <v>2</v>
      </c>
      <c r="I252" s="2">
        <f t="shared" si="7"/>
        <v>6.3593004769475357E-4</v>
      </c>
      <c r="J252" t="s">
        <v>1076</v>
      </c>
      <c r="R252" s="2"/>
    </row>
    <row r="253" spans="2:18" x14ac:dyDescent="0.25">
      <c r="B253">
        <v>2</v>
      </c>
      <c r="C253" s="2">
        <f t="shared" si="6"/>
        <v>7.4626865671641792E-4</v>
      </c>
      <c r="D253" t="s">
        <v>809</v>
      </c>
      <c r="H253">
        <v>2</v>
      </c>
      <c r="I253" s="2">
        <f t="shared" si="7"/>
        <v>6.3593004769475357E-4</v>
      </c>
      <c r="J253" t="s">
        <v>1077</v>
      </c>
      <c r="R253" s="2"/>
    </row>
    <row r="254" spans="2:18" x14ac:dyDescent="0.25">
      <c r="B254">
        <v>2</v>
      </c>
      <c r="C254" s="2">
        <f t="shared" si="6"/>
        <v>7.4626865671641792E-4</v>
      </c>
      <c r="D254" t="s">
        <v>1076</v>
      </c>
      <c r="H254">
        <v>2</v>
      </c>
      <c r="I254" s="2">
        <f t="shared" si="7"/>
        <v>6.3593004769475357E-4</v>
      </c>
      <c r="J254" t="s">
        <v>978</v>
      </c>
      <c r="R254" s="2"/>
    </row>
    <row r="255" spans="2:18" x14ac:dyDescent="0.25">
      <c r="B255">
        <v>2</v>
      </c>
      <c r="C255" s="2">
        <f t="shared" si="6"/>
        <v>7.4626865671641792E-4</v>
      </c>
      <c r="D255" t="s">
        <v>963</v>
      </c>
      <c r="H255">
        <v>2</v>
      </c>
      <c r="I255" s="2">
        <f t="shared" si="7"/>
        <v>6.3593004769475357E-4</v>
      </c>
      <c r="J255" t="s">
        <v>642</v>
      </c>
      <c r="R255" s="2"/>
    </row>
    <row r="256" spans="2:18" x14ac:dyDescent="0.25">
      <c r="B256">
        <v>2</v>
      </c>
      <c r="C256" s="2">
        <f t="shared" si="6"/>
        <v>7.4626865671641792E-4</v>
      </c>
      <c r="D256" t="s">
        <v>1078</v>
      </c>
      <c r="H256">
        <v>2</v>
      </c>
      <c r="I256" s="2">
        <f t="shared" si="7"/>
        <v>6.3593004769475357E-4</v>
      </c>
      <c r="J256" t="s">
        <v>1042</v>
      </c>
      <c r="R256" s="2"/>
    </row>
    <row r="257" spans="2:18" x14ac:dyDescent="0.25">
      <c r="B257">
        <v>2</v>
      </c>
      <c r="C257" s="2">
        <f t="shared" si="6"/>
        <v>7.4626865671641792E-4</v>
      </c>
      <c r="D257" t="s">
        <v>1079</v>
      </c>
      <c r="H257">
        <v>2</v>
      </c>
      <c r="I257" s="2">
        <f t="shared" si="7"/>
        <v>6.3593004769475357E-4</v>
      </c>
      <c r="J257" t="s">
        <v>1080</v>
      </c>
      <c r="R257" s="2"/>
    </row>
    <row r="258" spans="2:18" x14ac:dyDescent="0.25">
      <c r="B258">
        <v>2</v>
      </c>
      <c r="C258" s="2">
        <f t="shared" ref="C258:C321" si="8">B258/SUM(B:B)</f>
        <v>7.4626865671641792E-4</v>
      </c>
      <c r="D258" t="s">
        <v>1081</v>
      </c>
      <c r="H258">
        <v>2</v>
      </c>
      <c r="I258" s="2">
        <f t="shared" ref="I258:I321" si="9">H258/SUM(H:H)</f>
        <v>6.3593004769475357E-4</v>
      </c>
      <c r="J258" t="s">
        <v>102</v>
      </c>
      <c r="R258" s="2"/>
    </row>
    <row r="259" spans="2:18" x14ac:dyDescent="0.25">
      <c r="B259">
        <v>2</v>
      </c>
      <c r="C259" s="2">
        <f t="shared" si="8"/>
        <v>7.4626865671641792E-4</v>
      </c>
      <c r="D259" t="s">
        <v>1082</v>
      </c>
      <c r="H259">
        <v>2</v>
      </c>
      <c r="I259" s="2">
        <f t="shared" si="9"/>
        <v>6.3593004769475357E-4</v>
      </c>
      <c r="J259" t="s">
        <v>1083</v>
      </c>
      <c r="R259" s="2"/>
    </row>
    <row r="260" spans="2:18" x14ac:dyDescent="0.25">
      <c r="B260">
        <v>2</v>
      </c>
      <c r="C260" s="2">
        <f t="shared" si="8"/>
        <v>7.4626865671641792E-4</v>
      </c>
      <c r="D260" t="s">
        <v>1084</v>
      </c>
      <c r="H260">
        <v>2</v>
      </c>
      <c r="I260" s="2">
        <f t="shared" si="9"/>
        <v>6.3593004769475357E-4</v>
      </c>
      <c r="J260" t="s">
        <v>1082</v>
      </c>
      <c r="R260" s="2"/>
    </row>
    <row r="261" spans="2:18" x14ac:dyDescent="0.25">
      <c r="B261">
        <v>2</v>
      </c>
      <c r="C261" s="2">
        <f t="shared" si="8"/>
        <v>7.4626865671641792E-4</v>
      </c>
      <c r="D261" t="s">
        <v>1085</v>
      </c>
      <c r="H261">
        <v>2</v>
      </c>
      <c r="I261" s="2">
        <f t="shared" si="9"/>
        <v>6.3593004769475357E-4</v>
      </c>
      <c r="J261" t="s">
        <v>1054</v>
      </c>
      <c r="R261" s="2"/>
    </row>
    <row r="262" spans="2:18" x14ac:dyDescent="0.25">
      <c r="B262">
        <v>2</v>
      </c>
      <c r="C262" s="2">
        <f t="shared" si="8"/>
        <v>7.4626865671641792E-4</v>
      </c>
      <c r="D262" t="s">
        <v>1086</v>
      </c>
      <c r="H262">
        <v>2</v>
      </c>
      <c r="I262" s="2">
        <f t="shared" si="9"/>
        <v>6.3593004769475357E-4</v>
      </c>
      <c r="J262" t="s">
        <v>1087</v>
      </c>
      <c r="R262" s="2"/>
    </row>
    <row r="263" spans="2:18" x14ac:dyDescent="0.25">
      <c r="B263">
        <v>2</v>
      </c>
      <c r="C263" s="2">
        <f t="shared" si="8"/>
        <v>7.4626865671641792E-4</v>
      </c>
      <c r="D263" t="s">
        <v>1088</v>
      </c>
      <c r="H263">
        <v>2</v>
      </c>
      <c r="I263" s="2">
        <f t="shared" si="9"/>
        <v>6.3593004769475357E-4</v>
      </c>
      <c r="J263" t="s">
        <v>1086</v>
      </c>
      <c r="R263" s="2"/>
    </row>
    <row r="264" spans="2:18" x14ac:dyDescent="0.25">
      <c r="B264">
        <v>2</v>
      </c>
      <c r="C264" s="2">
        <f t="shared" si="8"/>
        <v>7.4626865671641792E-4</v>
      </c>
      <c r="D264" t="s">
        <v>1089</v>
      </c>
      <c r="H264">
        <v>2</v>
      </c>
      <c r="I264" s="2">
        <f t="shared" si="9"/>
        <v>6.3593004769475357E-4</v>
      </c>
      <c r="J264" t="s">
        <v>1090</v>
      </c>
      <c r="R264" s="2"/>
    </row>
    <row r="265" spans="2:18" x14ac:dyDescent="0.25">
      <c r="B265">
        <v>2</v>
      </c>
      <c r="C265" s="2">
        <f t="shared" si="8"/>
        <v>7.4626865671641792E-4</v>
      </c>
      <c r="D265" t="s">
        <v>1075</v>
      </c>
      <c r="H265">
        <v>2</v>
      </c>
      <c r="I265" s="2">
        <f t="shared" si="9"/>
        <v>6.3593004769475357E-4</v>
      </c>
      <c r="J265" t="s">
        <v>1091</v>
      </c>
      <c r="R265" s="2"/>
    </row>
    <row r="266" spans="2:18" x14ac:dyDescent="0.25">
      <c r="B266">
        <v>2</v>
      </c>
      <c r="C266" s="2">
        <f t="shared" si="8"/>
        <v>7.4626865671641792E-4</v>
      </c>
      <c r="D266" t="s">
        <v>1092</v>
      </c>
      <c r="H266">
        <v>2</v>
      </c>
      <c r="I266" s="2">
        <f t="shared" si="9"/>
        <v>6.3593004769475357E-4</v>
      </c>
      <c r="J266" t="s">
        <v>1093</v>
      </c>
      <c r="R266" s="2"/>
    </row>
    <row r="267" spans="2:18" x14ac:dyDescent="0.25">
      <c r="B267">
        <v>2</v>
      </c>
      <c r="C267" s="2">
        <f t="shared" si="8"/>
        <v>7.4626865671641792E-4</v>
      </c>
      <c r="D267" t="s">
        <v>1094</v>
      </c>
      <c r="H267">
        <v>2</v>
      </c>
      <c r="I267" s="2">
        <f t="shared" si="9"/>
        <v>6.3593004769475357E-4</v>
      </c>
      <c r="J267" t="s">
        <v>1095</v>
      </c>
      <c r="R267" s="2"/>
    </row>
    <row r="268" spans="2:18" x14ac:dyDescent="0.25">
      <c r="B268">
        <v>2</v>
      </c>
      <c r="C268" s="2">
        <f t="shared" si="8"/>
        <v>7.4626865671641792E-4</v>
      </c>
      <c r="D268" t="s">
        <v>1010</v>
      </c>
      <c r="H268">
        <v>2</v>
      </c>
      <c r="I268" s="2">
        <f t="shared" si="9"/>
        <v>6.3593004769475357E-4</v>
      </c>
      <c r="J268" t="s">
        <v>1096</v>
      </c>
      <c r="R268" s="2"/>
    </row>
    <row r="269" spans="2:18" x14ac:dyDescent="0.25">
      <c r="B269">
        <v>2</v>
      </c>
      <c r="C269" s="2">
        <f t="shared" si="8"/>
        <v>7.4626865671641792E-4</v>
      </c>
      <c r="D269" t="s">
        <v>1097</v>
      </c>
      <c r="H269">
        <v>2</v>
      </c>
      <c r="I269" s="2">
        <f t="shared" si="9"/>
        <v>6.3593004769475357E-4</v>
      </c>
      <c r="J269" t="s">
        <v>1098</v>
      </c>
      <c r="R269" s="2"/>
    </row>
    <row r="270" spans="2:18" x14ac:dyDescent="0.25">
      <c r="B270">
        <v>2</v>
      </c>
      <c r="C270" s="2">
        <f t="shared" si="8"/>
        <v>7.4626865671641792E-4</v>
      </c>
      <c r="D270" t="s">
        <v>1099</v>
      </c>
      <c r="H270">
        <v>2</v>
      </c>
      <c r="I270" s="2">
        <f t="shared" si="9"/>
        <v>6.3593004769475357E-4</v>
      </c>
      <c r="J270" t="s">
        <v>1100</v>
      </c>
      <c r="R270" s="2"/>
    </row>
    <row r="271" spans="2:18" x14ac:dyDescent="0.25">
      <c r="B271">
        <v>2</v>
      </c>
      <c r="C271" s="2">
        <f t="shared" si="8"/>
        <v>7.4626865671641792E-4</v>
      </c>
      <c r="D271" t="s">
        <v>1101</v>
      </c>
      <c r="H271">
        <v>2</v>
      </c>
      <c r="I271" s="2">
        <f t="shared" si="9"/>
        <v>6.3593004769475357E-4</v>
      </c>
      <c r="J271" t="s">
        <v>1102</v>
      </c>
      <c r="R271" s="2"/>
    </row>
    <row r="272" spans="2:18" x14ac:dyDescent="0.25">
      <c r="B272">
        <v>2</v>
      </c>
      <c r="C272" s="2">
        <f t="shared" si="8"/>
        <v>7.4626865671641792E-4</v>
      </c>
      <c r="D272" t="s">
        <v>1103</v>
      </c>
      <c r="H272">
        <v>2</v>
      </c>
      <c r="I272" s="2">
        <f t="shared" si="9"/>
        <v>6.3593004769475357E-4</v>
      </c>
      <c r="J272" t="s">
        <v>1104</v>
      </c>
      <c r="R272" s="2"/>
    </row>
    <row r="273" spans="2:18" x14ac:dyDescent="0.25">
      <c r="B273">
        <v>2</v>
      </c>
      <c r="C273" s="2">
        <f t="shared" si="8"/>
        <v>7.4626865671641792E-4</v>
      </c>
      <c r="D273" t="s">
        <v>400</v>
      </c>
      <c r="H273">
        <v>2</v>
      </c>
      <c r="I273" s="2">
        <f t="shared" si="9"/>
        <v>6.3593004769475357E-4</v>
      </c>
      <c r="J273" t="s">
        <v>1081</v>
      </c>
      <c r="R273" s="2"/>
    </row>
    <row r="274" spans="2:18" x14ac:dyDescent="0.25">
      <c r="B274">
        <v>2</v>
      </c>
      <c r="C274" s="2">
        <f t="shared" si="8"/>
        <v>7.4626865671641792E-4</v>
      </c>
      <c r="D274" t="s">
        <v>467</v>
      </c>
      <c r="H274">
        <v>2</v>
      </c>
      <c r="I274" s="2">
        <f t="shared" si="9"/>
        <v>6.3593004769475357E-4</v>
      </c>
      <c r="J274" t="s">
        <v>1105</v>
      </c>
      <c r="R274" s="2"/>
    </row>
    <row r="275" spans="2:18" x14ac:dyDescent="0.25">
      <c r="B275">
        <v>2</v>
      </c>
      <c r="C275" s="2">
        <f t="shared" si="8"/>
        <v>7.4626865671641792E-4</v>
      </c>
      <c r="D275" t="s">
        <v>914</v>
      </c>
      <c r="H275">
        <v>2</v>
      </c>
      <c r="I275" s="2">
        <f t="shared" si="9"/>
        <v>6.3593004769475357E-4</v>
      </c>
      <c r="J275" t="s">
        <v>1106</v>
      </c>
      <c r="R275" s="2"/>
    </row>
    <row r="276" spans="2:18" x14ac:dyDescent="0.25">
      <c r="B276">
        <v>2</v>
      </c>
      <c r="C276" s="2">
        <f t="shared" si="8"/>
        <v>7.4626865671641792E-4</v>
      </c>
      <c r="D276" t="s">
        <v>1107</v>
      </c>
      <c r="H276">
        <v>2</v>
      </c>
      <c r="I276" s="2">
        <f t="shared" si="9"/>
        <v>6.3593004769475357E-4</v>
      </c>
      <c r="J276" t="s">
        <v>1108</v>
      </c>
      <c r="R276" s="2"/>
    </row>
    <row r="277" spans="2:18" x14ac:dyDescent="0.25">
      <c r="B277">
        <v>2</v>
      </c>
      <c r="C277" s="2">
        <f t="shared" si="8"/>
        <v>7.4626865671641792E-4</v>
      </c>
      <c r="D277" t="s">
        <v>973</v>
      </c>
      <c r="H277">
        <v>2</v>
      </c>
      <c r="I277" s="2">
        <f t="shared" si="9"/>
        <v>6.3593004769475357E-4</v>
      </c>
      <c r="J277" t="s">
        <v>1109</v>
      </c>
      <c r="R277" s="2"/>
    </row>
    <row r="278" spans="2:18" x14ac:dyDescent="0.25">
      <c r="B278">
        <v>2</v>
      </c>
      <c r="C278" s="2">
        <f t="shared" si="8"/>
        <v>7.4626865671641792E-4</v>
      </c>
      <c r="D278" t="s">
        <v>922</v>
      </c>
      <c r="H278">
        <v>2</v>
      </c>
      <c r="I278" s="2">
        <f t="shared" si="9"/>
        <v>6.3593004769475357E-4</v>
      </c>
      <c r="J278" t="s">
        <v>1110</v>
      </c>
      <c r="R278" s="2"/>
    </row>
    <row r="279" spans="2:18" x14ac:dyDescent="0.25">
      <c r="B279">
        <v>2</v>
      </c>
      <c r="C279" s="2">
        <f t="shared" si="8"/>
        <v>7.4626865671641792E-4</v>
      </c>
      <c r="D279" t="s">
        <v>866</v>
      </c>
      <c r="H279">
        <v>2</v>
      </c>
      <c r="I279" s="2">
        <f t="shared" si="9"/>
        <v>6.3593004769475357E-4</v>
      </c>
      <c r="J279" t="s">
        <v>1111</v>
      </c>
      <c r="R279" s="2"/>
    </row>
    <row r="280" spans="2:18" x14ac:dyDescent="0.25">
      <c r="B280">
        <v>2</v>
      </c>
      <c r="C280" s="2">
        <f t="shared" si="8"/>
        <v>7.4626865671641792E-4</v>
      </c>
      <c r="D280" t="s">
        <v>1012</v>
      </c>
      <c r="H280">
        <v>2</v>
      </c>
      <c r="I280" s="2">
        <f t="shared" si="9"/>
        <v>6.3593004769475357E-4</v>
      </c>
      <c r="J280" t="s">
        <v>1112</v>
      </c>
      <c r="R280" s="2"/>
    </row>
    <row r="281" spans="2:18" x14ac:dyDescent="0.25">
      <c r="B281">
        <v>2</v>
      </c>
      <c r="C281" s="2">
        <f t="shared" si="8"/>
        <v>7.4626865671641792E-4</v>
      </c>
      <c r="D281" t="s">
        <v>82</v>
      </c>
      <c r="H281">
        <v>2</v>
      </c>
      <c r="I281" s="2">
        <f t="shared" si="9"/>
        <v>6.3593004769475357E-4</v>
      </c>
      <c r="J281" t="s">
        <v>995</v>
      </c>
      <c r="R281" s="2"/>
    </row>
    <row r="282" spans="2:18" x14ac:dyDescent="0.25">
      <c r="B282">
        <v>2</v>
      </c>
      <c r="C282" s="2">
        <f t="shared" si="8"/>
        <v>7.4626865671641792E-4</v>
      </c>
      <c r="D282" t="s">
        <v>1113</v>
      </c>
      <c r="H282">
        <v>2</v>
      </c>
      <c r="I282" s="2">
        <f t="shared" si="9"/>
        <v>6.3593004769475357E-4</v>
      </c>
      <c r="J282" t="s">
        <v>1114</v>
      </c>
      <c r="R282" s="2"/>
    </row>
    <row r="283" spans="2:18" x14ac:dyDescent="0.25">
      <c r="B283">
        <v>2</v>
      </c>
      <c r="C283" s="2">
        <f t="shared" si="8"/>
        <v>7.4626865671641792E-4</v>
      </c>
      <c r="D283" t="s">
        <v>1115</v>
      </c>
      <c r="H283">
        <v>2</v>
      </c>
      <c r="I283" s="2">
        <f t="shared" si="9"/>
        <v>6.3593004769475357E-4</v>
      </c>
      <c r="J283" t="s">
        <v>1116</v>
      </c>
      <c r="R283" s="2"/>
    </row>
    <row r="284" spans="2:18" x14ac:dyDescent="0.25">
      <c r="B284">
        <v>2</v>
      </c>
      <c r="C284" s="2">
        <f t="shared" si="8"/>
        <v>7.4626865671641792E-4</v>
      </c>
      <c r="D284" t="s">
        <v>1117</v>
      </c>
      <c r="H284">
        <v>2</v>
      </c>
      <c r="I284" s="2">
        <f t="shared" si="9"/>
        <v>6.3593004769475357E-4</v>
      </c>
      <c r="J284" t="s">
        <v>1075</v>
      </c>
      <c r="R284" s="2"/>
    </row>
    <row r="285" spans="2:18" x14ac:dyDescent="0.25">
      <c r="B285">
        <v>2</v>
      </c>
      <c r="C285" s="2">
        <f t="shared" si="8"/>
        <v>7.4626865671641792E-4</v>
      </c>
      <c r="D285" t="s">
        <v>1118</v>
      </c>
      <c r="H285">
        <v>2</v>
      </c>
      <c r="I285" s="2">
        <f t="shared" si="9"/>
        <v>6.3593004769475357E-4</v>
      </c>
      <c r="J285" t="s">
        <v>1092</v>
      </c>
      <c r="R285" s="2"/>
    </row>
    <row r="286" spans="2:18" x14ac:dyDescent="0.25">
      <c r="B286">
        <v>2</v>
      </c>
      <c r="C286" s="2">
        <f t="shared" si="8"/>
        <v>7.4626865671641792E-4</v>
      </c>
      <c r="D286" t="s">
        <v>1109</v>
      </c>
      <c r="H286">
        <v>2</v>
      </c>
      <c r="I286" s="2">
        <f t="shared" si="9"/>
        <v>6.3593004769475357E-4</v>
      </c>
      <c r="J286" t="s">
        <v>1094</v>
      </c>
      <c r="R286" s="2"/>
    </row>
    <row r="287" spans="2:18" x14ac:dyDescent="0.25">
      <c r="B287">
        <v>2</v>
      </c>
      <c r="C287" s="2">
        <f t="shared" si="8"/>
        <v>7.4626865671641792E-4</v>
      </c>
      <c r="D287" t="s">
        <v>1119</v>
      </c>
      <c r="H287">
        <v>2</v>
      </c>
      <c r="I287" s="2">
        <f t="shared" si="9"/>
        <v>6.3593004769475357E-4</v>
      </c>
      <c r="J287" t="s">
        <v>1010</v>
      </c>
      <c r="R287" s="2"/>
    </row>
    <row r="288" spans="2:18" x14ac:dyDescent="0.25">
      <c r="B288">
        <v>2</v>
      </c>
      <c r="C288" s="2">
        <f t="shared" si="8"/>
        <v>7.4626865671641792E-4</v>
      </c>
      <c r="D288" t="s">
        <v>1120</v>
      </c>
      <c r="H288">
        <v>2</v>
      </c>
      <c r="I288" s="2">
        <f t="shared" si="9"/>
        <v>6.3593004769475357E-4</v>
      </c>
      <c r="J288" t="s">
        <v>1097</v>
      </c>
      <c r="R288" s="2"/>
    </row>
    <row r="289" spans="2:18" x14ac:dyDescent="0.25">
      <c r="B289">
        <v>2</v>
      </c>
      <c r="C289" s="2">
        <f t="shared" si="8"/>
        <v>7.4626865671641792E-4</v>
      </c>
      <c r="D289" t="s">
        <v>1121</v>
      </c>
      <c r="H289">
        <v>2</v>
      </c>
      <c r="I289" s="2">
        <f t="shared" si="9"/>
        <v>6.3593004769475357E-4</v>
      </c>
      <c r="J289" t="s">
        <v>1099</v>
      </c>
      <c r="R289" s="2"/>
    </row>
    <row r="290" spans="2:18" x14ac:dyDescent="0.25">
      <c r="B290">
        <v>2</v>
      </c>
      <c r="C290" s="2">
        <f t="shared" si="8"/>
        <v>7.4626865671641792E-4</v>
      </c>
      <c r="D290" t="s">
        <v>1122</v>
      </c>
      <c r="H290">
        <v>2</v>
      </c>
      <c r="I290" s="2">
        <f t="shared" si="9"/>
        <v>6.3593004769475357E-4</v>
      </c>
      <c r="J290" t="s">
        <v>1101</v>
      </c>
      <c r="R290" s="2"/>
    </row>
    <row r="291" spans="2:18" x14ac:dyDescent="0.25">
      <c r="B291">
        <v>2</v>
      </c>
      <c r="C291" s="2">
        <f t="shared" si="8"/>
        <v>7.4626865671641792E-4</v>
      </c>
      <c r="D291" t="s">
        <v>1112</v>
      </c>
      <c r="H291">
        <v>2</v>
      </c>
      <c r="I291" s="2">
        <f t="shared" si="9"/>
        <v>6.3593004769475357E-4</v>
      </c>
      <c r="J291" t="s">
        <v>1103</v>
      </c>
      <c r="R291" s="2"/>
    </row>
    <row r="292" spans="2:18" x14ac:dyDescent="0.25">
      <c r="B292">
        <v>2</v>
      </c>
      <c r="C292" s="2">
        <f t="shared" si="8"/>
        <v>7.4626865671641792E-4</v>
      </c>
      <c r="D292" t="s">
        <v>1114</v>
      </c>
      <c r="H292">
        <v>2</v>
      </c>
      <c r="I292" s="2">
        <f t="shared" si="9"/>
        <v>6.3593004769475357E-4</v>
      </c>
      <c r="J292" t="s">
        <v>400</v>
      </c>
      <c r="R292" s="2"/>
    </row>
    <row r="293" spans="2:18" x14ac:dyDescent="0.25">
      <c r="B293">
        <v>2</v>
      </c>
      <c r="C293" s="2">
        <f t="shared" si="8"/>
        <v>7.4626865671641792E-4</v>
      </c>
      <c r="D293" t="s">
        <v>1123</v>
      </c>
      <c r="H293">
        <v>2</v>
      </c>
      <c r="I293" s="2">
        <f t="shared" si="9"/>
        <v>6.3593004769475357E-4</v>
      </c>
      <c r="J293" t="s">
        <v>467</v>
      </c>
      <c r="R293" s="2"/>
    </row>
    <row r="294" spans="2:18" x14ac:dyDescent="0.25">
      <c r="B294">
        <v>2</v>
      </c>
      <c r="C294" s="2">
        <f t="shared" si="8"/>
        <v>7.4626865671641792E-4</v>
      </c>
      <c r="D294" t="s">
        <v>1124</v>
      </c>
      <c r="H294">
        <v>2</v>
      </c>
      <c r="I294" s="2">
        <f t="shared" si="9"/>
        <v>6.3593004769475357E-4</v>
      </c>
      <c r="J294" t="s">
        <v>914</v>
      </c>
      <c r="R294" s="2"/>
    </row>
    <row r="295" spans="2:18" x14ac:dyDescent="0.25">
      <c r="B295">
        <v>2</v>
      </c>
      <c r="C295" s="2">
        <f t="shared" si="8"/>
        <v>7.4626865671641792E-4</v>
      </c>
      <c r="D295" t="s">
        <v>1125</v>
      </c>
      <c r="H295">
        <v>2</v>
      </c>
      <c r="I295" s="2">
        <f t="shared" si="9"/>
        <v>6.3593004769475357E-4</v>
      </c>
      <c r="J295" t="s">
        <v>1107</v>
      </c>
      <c r="R295" s="2"/>
    </row>
    <row r="296" spans="2:18" x14ac:dyDescent="0.25">
      <c r="B296">
        <v>2</v>
      </c>
      <c r="C296" s="2">
        <f t="shared" si="8"/>
        <v>7.4626865671641792E-4</v>
      </c>
      <c r="D296" t="s">
        <v>1126</v>
      </c>
      <c r="H296">
        <v>2</v>
      </c>
      <c r="I296" s="2">
        <f t="shared" si="9"/>
        <v>6.3593004769475357E-4</v>
      </c>
      <c r="J296" t="s">
        <v>973</v>
      </c>
      <c r="R296" s="2"/>
    </row>
    <row r="297" spans="2:18" x14ac:dyDescent="0.25">
      <c r="B297">
        <v>2</v>
      </c>
      <c r="C297" s="2">
        <f t="shared" si="8"/>
        <v>7.4626865671641792E-4</v>
      </c>
      <c r="D297" t="s">
        <v>994</v>
      </c>
      <c r="H297">
        <v>2</v>
      </c>
      <c r="I297" s="2">
        <f t="shared" si="9"/>
        <v>6.3593004769475357E-4</v>
      </c>
      <c r="J297" t="s">
        <v>922</v>
      </c>
      <c r="R297" s="2"/>
    </row>
    <row r="298" spans="2:18" x14ac:dyDescent="0.25">
      <c r="B298">
        <v>2</v>
      </c>
      <c r="C298" s="2">
        <f t="shared" si="8"/>
        <v>7.4626865671641792E-4</v>
      </c>
      <c r="D298" t="s">
        <v>1090</v>
      </c>
      <c r="H298">
        <v>2</v>
      </c>
      <c r="I298" s="2">
        <f t="shared" si="9"/>
        <v>6.3593004769475357E-4</v>
      </c>
      <c r="J298" t="s">
        <v>866</v>
      </c>
      <c r="R298" s="2"/>
    </row>
    <row r="299" spans="2:18" x14ac:dyDescent="0.25">
      <c r="B299">
        <v>1</v>
      </c>
      <c r="C299" s="2">
        <f t="shared" si="8"/>
        <v>3.7313432835820896E-4</v>
      </c>
      <c r="D299" t="s">
        <v>1127</v>
      </c>
      <c r="H299">
        <v>2</v>
      </c>
      <c r="I299" s="2">
        <f t="shared" si="9"/>
        <v>6.3593004769475357E-4</v>
      </c>
      <c r="J299" t="s">
        <v>1012</v>
      </c>
      <c r="R299" s="2"/>
    </row>
    <row r="300" spans="2:18" x14ac:dyDescent="0.25">
      <c r="B300">
        <v>1</v>
      </c>
      <c r="C300" s="2">
        <f t="shared" si="8"/>
        <v>3.7313432835820896E-4</v>
      </c>
      <c r="D300" t="s">
        <v>1128</v>
      </c>
      <c r="H300">
        <v>2</v>
      </c>
      <c r="I300" s="2">
        <f t="shared" si="9"/>
        <v>6.3593004769475357E-4</v>
      </c>
      <c r="J300" t="s">
        <v>82</v>
      </c>
      <c r="R300" s="2"/>
    </row>
    <row r="301" spans="2:18" x14ac:dyDescent="0.25">
      <c r="B301">
        <v>1</v>
      </c>
      <c r="C301" s="2">
        <f t="shared" si="8"/>
        <v>3.7313432835820896E-4</v>
      </c>
      <c r="D301" t="s">
        <v>1129</v>
      </c>
      <c r="H301">
        <v>2</v>
      </c>
      <c r="I301" s="2">
        <f t="shared" si="9"/>
        <v>6.3593004769475357E-4</v>
      </c>
      <c r="J301" t="s">
        <v>1113</v>
      </c>
      <c r="R301" s="2"/>
    </row>
    <row r="302" spans="2:18" x14ac:dyDescent="0.25">
      <c r="B302">
        <v>1</v>
      </c>
      <c r="C302" s="2">
        <f t="shared" si="8"/>
        <v>3.7313432835820896E-4</v>
      </c>
      <c r="D302" t="s">
        <v>86</v>
      </c>
      <c r="H302">
        <v>2</v>
      </c>
      <c r="I302" s="2">
        <f t="shared" si="9"/>
        <v>6.3593004769475357E-4</v>
      </c>
      <c r="J302" t="s">
        <v>1115</v>
      </c>
      <c r="R302" s="2"/>
    </row>
    <row r="303" spans="2:18" x14ac:dyDescent="0.25">
      <c r="B303">
        <v>1</v>
      </c>
      <c r="C303" s="2">
        <f t="shared" si="8"/>
        <v>3.7313432835820896E-4</v>
      </c>
      <c r="D303" t="s">
        <v>1130</v>
      </c>
      <c r="H303">
        <v>2</v>
      </c>
      <c r="I303" s="2">
        <f t="shared" si="9"/>
        <v>6.3593004769475357E-4</v>
      </c>
      <c r="J303" t="s">
        <v>1117</v>
      </c>
      <c r="R303" s="2"/>
    </row>
    <row r="304" spans="2:18" x14ac:dyDescent="0.25">
      <c r="B304">
        <v>1</v>
      </c>
      <c r="C304" s="2">
        <f t="shared" si="8"/>
        <v>3.7313432835820896E-4</v>
      </c>
      <c r="D304" t="s">
        <v>1131</v>
      </c>
      <c r="H304">
        <v>2</v>
      </c>
      <c r="I304" s="2">
        <f t="shared" si="9"/>
        <v>6.3593004769475357E-4</v>
      </c>
      <c r="J304" t="s">
        <v>1118</v>
      </c>
      <c r="R304" s="2"/>
    </row>
    <row r="305" spans="2:18" x14ac:dyDescent="0.25">
      <c r="B305">
        <v>1</v>
      </c>
      <c r="C305" s="2">
        <f t="shared" si="8"/>
        <v>3.7313432835820896E-4</v>
      </c>
      <c r="D305" t="s">
        <v>1132</v>
      </c>
      <c r="H305">
        <v>2</v>
      </c>
      <c r="I305" s="2">
        <f t="shared" si="9"/>
        <v>6.3593004769475357E-4</v>
      </c>
      <c r="J305" t="s">
        <v>1109</v>
      </c>
      <c r="R305" s="2"/>
    </row>
    <row r="306" spans="2:18" x14ac:dyDescent="0.25">
      <c r="B306">
        <v>1</v>
      </c>
      <c r="C306" s="2">
        <f t="shared" si="8"/>
        <v>3.7313432835820896E-4</v>
      </c>
      <c r="D306" t="s">
        <v>1133</v>
      </c>
      <c r="H306">
        <v>2</v>
      </c>
      <c r="I306" s="2">
        <f t="shared" si="9"/>
        <v>6.3593004769475357E-4</v>
      </c>
      <c r="J306" t="s">
        <v>1119</v>
      </c>
      <c r="R306" s="2"/>
    </row>
    <row r="307" spans="2:18" x14ac:dyDescent="0.25">
      <c r="B307">
        <v>1</v>
      </c>
      <c r="C307" s="2">
        <f t="shared" si="8"/>
        <v>3.7313432835820896E-4</v>
      </c>
      <c r="D307" t="s">
        <v>1134</v>
      </c>
      <c r="H307">
        <v>2</v>
      </c>
      <c r="I307" s="2">
        <f t="shared" si="9"/>
        <v>6.3593004769475357E-4</v>
      </c>
      <c r="J307" t="s">
        <v>1120</v>
      </c>
      <c r="R307" s="2"/>
    </row>
    <row r="308" spans="2:18" x14ac:dyDescent="0.25">
      <c r="B308">
        <v>1</v>
      </c>
      <c r="C308" s="2">
        <f t="shared" si="8"/>
        <v>3.7313432835820896E-4</v>
      </c>
      <c r="D308" t="s">
        <v>1135</v>
      </c>
      <c r="H308">
        <v>2</v>
      </c>
      <c r="I308" s="2">
        <f t="shared" si="9"/>
        <v>6.3593004769475357E-4</v>
      </c>
      <c r="J308" t="s">
        <v>1121</v>
      </c>
      <c r="R308" s="2"/>
    </row>
    <row r="309" spans="2:18" x14ac:dyDescent="0.25">
      <c r="B309">
        <v>1</v>
      </c>
      <c r="C309" s="2">
        <f t="shared" si="8"/>
        <v>3.7313432835820896E-4</v>
      </c>
      <c r="D309" t="s">
        <v>1136</v>
      </c>
      <c r="H309">
        <v>2</v>
      </c>
      <c r="I309" s="2">
        <f t="shared" si="9"/>
        <v>6.3593004769475357E-4</v>
      </c>
      <c r="J309" t="s">
        <v>1122</v>
      </c>
      <c r="R309" s="2"/>
    </row>
    <row r="310" spans="2:18" x14ac:dyDescent="0.25">
      <c r="B310">
        <v>1</v>
      </c>
      <c r="C310" s="2">
        <f t="shared" si="8"/>
        <v>3.7313432835820896E-4</v>
      </c>
      <c r="D310" t="s">
        <v>1137</v>
      </c>
      <c r="H310">
        <v>2</v>
      </c>
      <c r="I310" s="2">
        <f t="shared" si="9"/>
        <v>6.3593004769475357E-4</v>
      </c>
      <c r="J310" t="s">
        <v>1112</v>
      </c>
      <c r="R310" s="2"/>
    </row>
    <row r="311" spans="2:18" x14ac:dyDescent="0.25">
      <c r="B311">
        <v>1</v>
      </c>
      <c r="C311" s="2">
        <f t="shared" si="8"/>
        <v>3.7313432835820896E-4</v>
      </c>
      <c r="D311" t="s">
        <v>1138</v>
      </c>
      <c r="H311">
        <v>2</v>
      </c>
      <c r="I311" s="2">
        <f t="shared" si="9"/>
        <v>6.3593004769475357E-4</v>
      </c>
      <c r="J311" t="s">
        <v>1114</v>
      </c>
      <c r="R311" s="2"/>
    </row>
    <row r="312" spans="2:18" x14ac:dyDescent="0.25">
      <c r="B312">
        <v>1</v>
      </c>
      <c r="C312" s="2">
        <f t="shared" si="8"/>
        <v>3.7313432835820896E-4</v>
      </c>
      <c r="D312" t="s">
        <v>1139</v>
      </c>
      <c r="H312">
        <v>2</v>
      </c>
      <c r="I312" s="2">
        <f t="shared" si="9"/>
        <v>6.3593004769475357E-4</v>
      </c>
      <c r="J312" t="s">
        <v>1123</v>
      </c>
      <c r="R312" s="2"/>
    </row>
    <row r="313" spans="2:18" x14ac:dyDescent="0.25">
      <c r="B313">
        <v>1</v>
      </c>
      <c r="C313" s="2">
        <f t="shared" si="8"/>
        <v>3.7313432835820896E-4</v>
      </c>
      <c r="D313" t="s">
        <v>292</v>
      </c>
      <c r="H313">
        <v>2</v>
      </c>
      <c r="I313" s="2">
        <f t="shared" si="9"/>
        <v>6.3593004769475357E-4</v>
      </c>
      <c r="J313" t="s">
        <v>1124</v>
      </c>
      <c r="R313" s="2"/>
    </row>
    <row r="314" spans="2:18" x14ac:dyDescent="0.25">
      <c r="B314">
        <v>1</v>
      </c>
      <c r="C314" s="2">
        <f t="shared" si="8"/>
        <v>3.7313432835820896E-4</v>
      </c>
      <c r="D314" t="s">
        <v>1140</v>
      </c>
      <c r="H314">
        <v>2</v>
      </c>
      <c r="I314" s="2">
        <f t="shared" si="9"/>
        <v>6.3593004769475357E-4</v>
      </c>
      <c r="J314" t="s">
        <v>1125</v>
      </c>
      <c r="R314" s="2"/>
    </row>
    <row r="315" spans="2:18" x14ac:dyDescent="0.25">
      <c r="B315">
        <v>1</v>
      </c>
      <c r="C315" s="2">
        <f t="shared" si="8"/>
        <v>3.7313432835820896E-4</v>
      </c>
      <c r="D315" t="s">
        <v>1141</v>
      </c>
      <c r="H315">
        <v>2</v>
      </c>
      <c r="I315" s="2">
        <f t="shared" si="9"/>
        <v>6.3593004769475357E-4</v>
      </c>
      <c r="J315" t="s">
        <v>1126</v>
      </c>
      <c r="R315" s="2"/>
    </row>
    <row r="316" spans="2:18" x14ac:dyDescent="0.25">
      <c r="B316">
        <v>1</v>
      </c>
      <c r="C316" s="2">
        <f t="shared" si="8"/>
        <v>3.7313432835820896E-4</v>
      </c>
      <c r="D316" t="s">
        <v>1142</v>
      </c>
      <c r="H316">
        <v>2</v>
      </c>
      <c r="I316" s="2">
        <f t="shared" si="9"/>
        <v>6.3593004769475357E-4</v>
      </c>
      <c r="J316" t="s">
        <v>994</v>
      </c>
      <c r="R316" s="2"/>
    </row>
    <row r="317" spans="2:18" x14ac:dyDescent="0.25">
      <c r="B317">
        <v>1</v>
      </c>
      <c r="C317" s="2">
        <f t="shared" si="8"/>
        <v>3.7313432835820896E-4</v>
      </c>
      <c r="D317" t="s">
        <v>1143</v>
      </c>
      <c r="H317">
        <v>2</v>
      </c>
      <c r="I317" s="2">
        <f t="shared" si="9"/>
        <v>6.3593004769475357E-4</v>
      </c>
      <c r="J317" t="s">
        <v>1090</v>
      </c>
      <c r="R317" s="2"/>
    </row>
    <row r="318" spans="2:18" x14ac:dyDescent="0.25">
      <c r="B318">
        <v>1</v>
      </c>
      <c r="C318" s="2">
        <f t="shared" si="8"/>
        <v>3.7313432835820896E-4</v>
      </c>
      <c r="D318" t="s">
        <v>1144</v>
      </c>
      <c r="H318">
        <v>1</v>
      </c>
      <c r="I318" s="2">
        <f t="shared" si="9"/>
        <v>3.1796502384737679E-4</v>
      </c>
      <c r="J318" t="s">
        <v>1145</v>
      </c>
      <c r="R318" s="2"/>
    </row>
    <row r="319" spans="2:18" x14ac:dyDescent="0.25">
      <c r="B319">
        <v>1</v>
      </c>
      <c r="C319" s="2">
        <f t="shared" si="8"/>
        <v>3.7313432835820896E-4</v>
      </c>
      <c r="D319" t="s">
        <v>1146</v>
      </c>
      <c r="H319">
        <v>1</v>
      </c>
      <c r="I319" s="2">
        <f t="shared" si="9"/>
        <v>3.1796502384737679E-4</v>
      </c>
      <c r="J319" t="s">
        <v>86</v>
      </c>
      <c r="R319" s="2"/>
    </row>
    <row r="320" spans="2:18" x14ac:dyDescent="0.25">
      <c r="B320">
        <v>1</v>
      </c>
      <c r="C320" s="2">
        <f t="shared" si="8"/>
        <v>3.7313432835820896E-4</v>
      </c>
      <c r="D320" t="s">
        <v>1024</v>
      </c>
      <c r="H320">
        <v>1</v>
      </c>
      <c r="I320" s="2">
        <f t="shared" si="9"/>
        <v>3.1796502384737679E-4</v>
      </c>
      <c r="J320" t="s">
        <v>1129</v>
      </c>
      <c r="R320" s="2"/>
    </row>
    <row r="321" spans="2:18" x14ac:dyDescent="0.25">
      <c r="B321">
        <v>1</v>
      </c>
      <c r="C321" s="2">
        <f t="shared" si="8"/>
        <v>3.7313432835820896E-4</v>
      </c>
      <c r="D321" t="s">
        <v>1147</v>
      </c>
      <c r="H321">
        <v>1</v>
      </c>
      <c r="I321" s="2">
        <f t="shared" si="9"/>
        <v>3.1796502384737679E-4</v>
      </c>
      <c r="J321" t="s">
        <v>1148</v>
      </c>
      <c r="R321" s="2"/>
    </row>
    <row r="322" spans="2:18" x14ac:dyDescent="0.25">
      <c r="B322">
        <v>1</v>
      </c>
      <c r="C322" s="2">
        <f t="shared" ref="C322:C385" si="10">B322/SUM(B:B)</f>
        <v>3.7313432835820896E-4</v>
      </c>
      <c r="D322" t="s">
        <v>1149</v>
      </c>
      <c r="H322">
        <v>1</v>
      </c>
      <c r="I322" s="2">
        <f t="shared" ref="I322:I385" si="11">H322/SUM(H:H)</f>
        <v>3.1796502384737679E-4</v>
      </c>
      <c r="J322" t="s">
        <v>1150</v>
      </c>
      <c r="R322" s="2"/>
    </row>
    <row r="323" spans="2:18" x14ac:dyDescent="0.25">
      <c r="B323">
        <v>1</v>
      </c>
      <c r="C323" s="2">
        <f t="shared" si="10"/>
        <v>3.7313432835820896E-4</v>
      </c>
      <c r="D323" t="s">
        <v>1151</v>
      </c>
      <c r="H323">
        <v>1</v>
      </c>
      <c r="I323" s="2">
        <f t="shared" si="11"/>
        <v>3.1796502384737679E-4</v>
      </c>
      <c r="J323" t="s">
        <v>1133</v>
      </c>
      <c r="R323" s="2"/>
    </row>
    <row r="324" spans="2:18" x14ac:dyDescent="0.25">
      <c r="B324">
        <v>1</v>
      </c>
      <c r="C324" s="2">
        <f t="shared" si="10"/>
        <v>3.7313432835820896E-4</v>
      </c>
      <c r="D324" t="s">
        <v>1152</v>
      </c>
      <c r="H324">
        <v>1</v>
      </c>
      <c r="I324" s="2">
        <f t="shared" si="11"/>
        <v>3.1796502384737679E-4</v>
      </c>
      <c r="J324" t="s">
        <v>1153</v>
      </c>
      <c r="R324" s="2"/>
    </row>
    <row r="325" spans="2:18" x14ac:dyDescent="0.25">
      <c r="B325">
        <v>1</v>
      </c>
      <c r="C325" s="2">
        <f t="shared" si="10"/>
        <v>3.7313432835820896E-4</v>
      </c>
      <c r="D325" t="s">
        <v>1154</v>
      </c>
      <c r="H325">
        <v>1</v>
      </c>
      <c r="I325" s="2">
        <f t="shared" si="11"/>
        <v>3.1796502384737679E-4</v>
      </c>
      <c r="J325" t="s">
        <v>1155</v>
      </c>
      <c r="R325" s="2"/>
    </row>
    <row r="326" spans="2:18" x14ac:dyDescent="0.25">
      <c r="B326">
        <v>1</v>
      </c>
      <c r="C326" s="2">
        <f t="shared" si="10"/>
        <v>3.7313432835820896E-4</v>
      </c>
      <c r="D326" t="s">
        <v>1156</v>
      </c>
      <c r="H326">
        <v>1</v>
      </c>
      <c r="I326" s="2">
        <f t="shared" si="11"/>
        <v>3.1796502384737679E-4</v>
      </c>
      <c r="J326" t="s">
        <v>1157</v>
      </c>
      <c r="R326" s="2"/>
    </row>
    <row r="327" spans="2:18" x14ac:dyDescent="0.25">
      <c r="B327">
        <v>1</v>
      </c>
      <c r="C327" s="2">
        <f t="shared" si="10"/>
        <v>3.7313432835820896E-4</v>
      </c>
      <c r="D327" t="s">
        <v>1158</v>
      </c>
      <c r="H327">
        <v>1</v>
      </c>
      <c r="I327" s="2">
        <f t="shared" si="11"/>
        <v>3.1796502384737679E-4</v>
      </c>
      <c r="J327" t="s">
        <v>1159</v>
      </c>
      <c r="R327" s="2"/>
    </row>
    <row r="328" spans="2:18" x14ac:dyDescent="0.25">
      <c r="B328">
        <v>1</v>
      </c>
      <c r="C328" s="2">
        <f t="shared" si="10"/>
        <v>3.7313432835820896E-4</v>
      </c>
      <c r="D328" t="s">
        <v>1160</v>
      </c>
      <c r="H328">
        <v>1</v>
      </c>
      <c r="I328" s="2">
        <f t="shared" si="11"/>
        <v>3.1796502384737679E-4</v>
      </c>
      <c r="J328" t="s">
        <v>1161</v>
      </c>
      <c r="R328" s="2"/>
    </row>
    <row r="329" spans="2:18" x14ac:dyDescent="0.25">
      <c r="B329">
        <v>1</v>
      </c>
      <c r="C329" s="2">
        <f t="shared" si="10"/>
        <v>3.7313432835820896E-4</v>
      </c>
      <c r="D329" t="s">
        <v>1162</v>
      </c>
      <c r="H329">
        <v>1</v>
      </c>
      <c r="I329" s="2">
        <f t="shared" si="11"/>
        <v>3.1796502384737679E-4</v>
      </c>
      <c r="J329" t="s">
        <v>1163</v>
      </c>
      <c r="R329" s="2"/>
    </row>
    <row r="330" spans="2:18" x14ac:dyDescent="0.25">
      <c r="B330">
        <v>1</v>
      </c>
      <c r="C330" s="2">
        <f t="shared" si="10"/>
        <v>3.7313432835820896E-4</v>
      </c>
      <c r="D330" t="s">
        <v>834</v>
      </c>
      <c r="H330">
        <v>1</v>
      </c>
      <c r="I330" s="2">
        <f t="shared" si="11"/>
        <v>3.1796502384737679E-4</v>
      </c>
      <c r="J330" t="s">
        <v>1164</v>
      </c>
      <c r="R330" s="2"/>
    </row>
    <row r="331" spans="2:18" x14ac:dyDescent="0.25">
      <c r="B331">
        <v>1</v>
      </c>
      <c r="C331" s="2">
        <f t="shared" si="10"/>
        <v>3.7313432835820896E-4</v>
      </c>
      <c r="D331" t="s">
        <v>1165</v>
      </c>
      <c r="H331">
        <v>1</v>
      </c>
      <c r="I331" s="2">
        <f t="shared" si="11"/>
        <v>3.1796502384737679E-4</v>
      </c>
      <c r="J331" t="s">
        <v>1166</v>
      </c>
      <c r="R331" s="2"/>
    </row>
    <row r="332" spans="2:18" x14ac:dyDescent="0.25">
      <c r="B332">
        <v>1</v>
      </c>
      <c r="C332" s="2">
        <f t="shared" si="10"/>
        <v>3.7313432835820896E-4</v>
      </c>
      <c r="D332" t="s">
        <v>1167</v>
      </c>
      <c r="H332">
        <v>1</v>
      </c>
      <c r="I332" s="2">
        <f t="shared" si="11"/>
        <v>3.1796502384737679E-4</v>
      </c>
      <c r="J332" t="s">
        <v>1168</v>
      </c>
      <c r="R332" s="2"/>
    </row>
    <row r="333" spans="2:18" x14ac:dyDescent="0.25">
      <c r="B333">
        <v>1</v>
      </c>
      <c r="C333" s="2">
        <f t="shared" si="10"/>
        <v>3.7313432835820896E-4</v>
      </c>
      <c r="D333" t="s">
        <v>1169</v>
      </c>
      <c r="H333">
        <v>1</v>
      </c>
      <c r="I333" s="2">
        <f t="shared" si="11"/>
        <v>3.1796502384737679E-4</v>
      </c>
      <c r="J333" t="s">
        <v>1162</v>
      </c>
      <c r="R333" s="2"/>
    </row>
    <row r="334" spans="2:18" x14ac:dyDescent="0.25">
      <c r="B334">
        <v>1</v>
      </c>
      <c r="C334" s="2">
        <f t="shared" si="10"/>
        <v>3.7313432835820896E-4</v>
      </c>
      <c r="D334" t="s">
        <v>468</v>
      </c>
      <c r="H334">
        <v>1</v>
      </c>
      <c r="I334" s="2">
        <f t="shared" si="11"/>
        <v>3.1796502384737679E-4</v>
      </c>
      <c r="J334" t="s">
        <v>1170</v>
      </c>
      <c r="R334" s="2"/>
    </row>
    <row r="335" spans="2:18" x14ac:dyDescent="0.25">
      <c r="B335">
        <v>1</v>
      </c>
      <c r="C335" s="2">
        <f t="shared" si="10"/>
        <v>3.7313432835820896E-4</v>
      </c>
      <c r="D335" t="s">
        <v>1171</v>
      </c>
      <c r="H335">
        <v>1</v>
      </c>
      <c r="I335" s="2">
        <f t="shared" si="11"/>
        <v>3.1796502384737679E-4</v>
      </c>
      <c r="J335" t="s">
        <v>1172</v>
      </c>
      <c r="R335" s="2"/>
    </row>
    <row r="336" spans="2:18" x14ac:dyDescent="0.25">
      <c r="B336">
        <v>1</v>
      </c>
      <c r="C336" s="2">
        <f t="shared" si="10"/>
        <v>3.7313432835820896E-4</v>
      </c>
      <c r="D336" t="s">
        <v>1031</v>
      </c>
      <c r="H336">
        <v>1</v>
      </c>
      <c r="I336" s="2">
        <f t="shared" si="11"/>
        <v>3.1796502384737679E-4</v>
      </c>
      <c r="J336" t="s">
        <v>468</v>
      </c>
      <c r="R336" s="2"/>
    </row>
    <row r="337" spans="2:18" x14ac:dyDescent="0.25">
      <c r="B337">
        <v>1</v>
      </c>
      <c r="C337" s="2">
        <f t="shared" si="10"/>
        <v>3.7313432835820896E-4</v>
      </c>
      <c r="D337" t="s">
        <v>1173</v>
      </c>
      <c r="H337">
        <v>1</v>
      </c>
      <c r="I337" s="2">
        <f t="shared" si="11"/>
        <v>3.1796502384737679E-4</v>
      </c>
      <c r="J337" t="s">
        <v>1174</v>
      </c>
      <c r="R337" s="2"/>
    </row>
    <row r="338" spans="2:18" x14ac:dyDescent="0.25">
      <c r="B338">
        <v>1</v>
      </c>
      <c r="C338" s="2">
        <f t="shared" si="10"/>
        <v>3.7313432835820896E-4</v>
      </c>
      <c r="D338" t="s">
        <v>1175</v>
      </c>
      <c r="H338">
        <v>1</v>
      </c>
      <c r="I338" s="2">
        <f t="shared" si="11"/>
        <v>3.1796502384737679E-4</v>
      </c>
      <c r="J338" t="s">
        <v>1176</v>
      </c>
      <c r="R338" s="2"/>
    </row>
    <row r="339" spans="2:18" x14ac:dyDescent="0.25">
      <c r="B339">
        <v>1</v>
      </c>
      <c r="C339" s="2">
        <f t="shared" si="10"/>
        <v>3.7313432835820896E-4</v>
      </c>
      <c r="D339" t="s">
        <v>1177</v>
      </c>
      <c r="H339">
        <v>1</v>
      </c>
      <c r="I339" s="2">
        <f t="shared" si="11"/>
        <v>3.1796502384737679E-4</v>
      </c>
      <c r="J339" t="s">
        <v>1178</v>
      </c>
      <c r="R339" s="2"/>
    </row>
    <row r="340" spans="2:18" x14ac:dyDescent="0.25">
      <c r="B340">
        <v>1</v>
      </c>
      <c r="C340" s="2">
        <f t="shared" si="10"/>
        <v>3.7313432835820896E-4</v>
      </c>
      <c r="D340" t="s">
        <v>1179</v>
      </c>
      <c r="H340">
        <v>1</v>
      </c>
      <c r="I340" s="2">
        <f t="shared" si="11"/>
        <v>3.1796502384737679E-4</v>
      </c>
      <c r="J340" t="s">
        <v>1180</v>
      </c>
      <c r="R340" s="2"/>
    </row>
    <row r="341" spans="2:18" x14ac:dyDescent="0.25">
      <c r="B341">
        <v>1</v>
      </c>
      <c r="C341" s="2">
        <f t="shared" si="10"/>
        <v>3.7313432835820896E-4</v>
      </c>
      <c r="D341" t="s">
        <v>1181</v>
      </c>
      <c r="H341">
        <v>1</v>
      </c>
      <c r="I341" s="2">
        <f t="shared" si="11"/>
        <v>3.1796502384737679E-4</v>
      </c>
      <c r="J341" t="s">
        <v>1182</v>
      </c>
      <c r="R341" s="2"/>
    </row>
    <row r="342" spans="2:18" x14ac:dyDescent="0.25">
      <c r="B342">
        <v>1</v>
      </c>
      <c r="C342" s="2">
        <f t="shared" si="10"/>
        <v>3.7313432835820896E-4</v>
      </c>
      <c r="D342" t="s">
        <v>1183</v>
      </c>
      <c r="H342">
        <v>1</v>
      </c>
      <c r="I342" s="2">
        <f t="shared" si="11"/>
        <v>3.1796502384737679E-4</v>
      </c>
      <c r="J342" t="s">
        <v>1184</v>
      </c>
      <c r="R342" s="2"/>
    </row>
    <row r="343" spans="2:18" x14ac:dyDescent="0.25">
      <c r="B343">
        <v>1</v>
      </c>
      <c r="C343" s="2">
        <f t="shared" si="10"/>
        <v>3.7313432835820896E-4</v>
      </c>
      <c r="D343" t="s">
        <v>1185</v>
      </c>
      <c r="H343">
        <v>1</v>
      </c>
      <c r="I343" s="2">
        <f t="shared" si="11"/>
        <v>3.1796502384737679E-4</v>
      </c>
      <c r="J343" t="s">
        <v>1186</v>
      </c>
      <c r="R343" s="2"/>
    </row>
    <row r="344" spans="2:18" x14ac:dyDescent="0.25">
      <c r="B344">
        <v>1</v>
      </c>
      <c r="C344" s="2">
        <f t="shared" si="10"/>
        <v>3.7313432835820896E-4</v>
      </c>
      <c r="D344" t="s">
        <v>1187</v>
      </c>
      <c r="H344">
        <v>1</v>
      </c>
      <c r="I344" s="2">
        <f t="shared" si="11"/>
        <v>3.1796502384737679E-4</v>
      </c>
      <c r="J344" t="s">
        <v>1188</v>
      </c>
      <c r="R344" s="2"/>
    </row>
    <row r="345" spans="2:18" x14ac:dyDescent="0.25">
      <c r="B345">
        <v>1</v>
      </c>
      <c r="C345" s="2">
        <f t="shared" si="10"/>
        <v>3.7313432835820896E-4</v>
      </c>
      <c r="D345" t="s">
        <v>1189</v>
      </c>
      <c r="H345">
        <v>1</v>
      </c>
      <c r="I345" s="2">
        <f t="shared" si="11"/>
        <v>3.1796502384737679E-4</v>
      </c>
      <c r="J345" t="s">
        <v>1190</v>
      </c>
      <c r="R345" s="2"/>
    </row>
    <row r="346" spans="2:18" x14ac:dyDescent="0.25">
      <c r="B346">
        <v>1</v>
      </c>
      <c r="C346" s="2">
        <f t="shared" si="10"/>
        <v>3.7313432835820896E-4</v>
      </c>
      <c r="D346" t="s">
        <v>1191</v>
      </c>
      <c r="H346">
        <v>1</v>
      </c>
      <c r="I346" s="2">
        <f t="shared" si="11"/>
        <v>3.1796502384737679E-4</v>
      </c>
      <c r="J346" t="s">
        <v>1192</v>
      </c>
      <c r="R346" s="2"/>
    </row>
    <row r="347" spans="2:18" x14ac:dyDescent="0.25">
      <c r="B347">
        <v>1</v>
      </c>
      <c r="C347" s="2">
        <f t="shared" si="10"/>
        <v>3.7313432835820896E-4</v>
      </c>
      <c r="D347" t="s">
        <v>1193</v>
      </c>
      <c r="H347">
        <v>1</v>
      </c>
      <c r="I347" s="2">
        <f t="shared" si="11"/>
        <v>3.1796502384737679E-4</v>
      </c>
      <c r="J347" t="s">
        <v>1194</v>
      </c>
      <c r="R347" s="2"/>
    </row>
    <row r="348" spans="2:18" x14ac:dyDescent="0.25">
      <c r="B348">
        <v>1</v>
      </c>
      <c r="C348" s="2">
        <f t="shared" si="10"/>
        <v>3.7313432835820896E-4</v>
      </c>
      <c r="D348" t="s">
        <v>1195</v>
      </c>
      <c r="H348">
        <v>1</v>
      </c>
      <c r="I348" s="2">
        <f t="shared" si="11"/>
        <v>3.1796502384737679E-4</v>
      </c>
      <c r="J348" t="s">
        <v>1196</v>
      </c>
      <c r="R348" s="2"/>
    </row>
    <row r="349" spans="2:18" x14ac:dyDescent="0.25">
      <c r="B349">
        <v>1</v>
      </c>
      <c r="C349" s="2">
        <f t="shared" si="10"/>
        <v>3.7313432835820896E-4</v>
      </c>
      <c r="D349" t="s">
        <v>1197</v>
      </c>
      <c r="H349">
        <v>1</v>
      </c>
      <c r="I349" s="2">
        <f t="shared" si="11"/>
        <v>3.1796502384737679E-4</v>
      </c>
      <c r="J349" t="s">
        <v>1198</v>
      </c>
      <c r="R349" s="2"/>
    </row>
    <row r="350" spans="2:18" x14ac:dyDescent="0.25">
      <c r="B350">
        <v>1</v>
      </c>
      <c r="C350" s="2">
        <f t="shared" si="10"/>
        <v>3.7313432835820896E-4</v>
      </c>
      <c r="D350" t="s">
        <v>1199</v>
      </c>
      <c r="H350">
        <v>1</v>
      </c>
      <c r="I350" s="2">
        <f t="shared" si="11"/>
        <v>3.1796502384737679E-4</v>
      </c>
      <c r="J350" t="s">
        <v>1200</v>
      </c>
      <c r="R350" s="2"/>
    </row>
    <row r="351" spans="2:18" x14ac:dyDescent="0.25">
      <c r="B351">
        <v>1</v>
      </c>
      <c r="C351" s="2">
        <f t="shared" si="10"/>
        <v>3.7313432835820896E-4</v>
      </c>
      <c r="D351" t="s">
        <v>1005</v>
      </c>
      <c r="H351">
        <v>1</v>
      </c>
      <c r="I351" s="2">
        <f t="shared" si="11"/>
        <v>3.1796502384737679E-4</v>
      </c>
      <c r="J351" t="s">
        <v>1201</v>
      </c>
      <c r="R351" s="2"/>
    </row>
    <row r="352" spans="2:18" x14ac:dyDescent="0.25">
      <c r="B352">
        <v>1</v>
      </c>
      <c r="C352" s="2">
        <f t="shared" si="10"/>
        <v>3.7313432835820896E-4</v>
      </c>
      <c r="D352" t="s">
        <v>1202</v>
      </c>
      <c r="H352">
        <v>1</v>
      </c>
      <c r="I352" s="2">
        <f t="shared" si="11"/>
        <v>3.1796502384737679E-4</v>
      </c>
      <c r="J352" t="s">
        <v>1203</v>
      </c>
      <c r="R352" s="2"/>
    </row>
    <row r="353" spans="2:18" x14ac:dyDescent="0.25">
      <c r="B353">
        <v>1</v>
      </c>
      <c r="C353" s="2">
        <f t="shared" si="10"/>
        <v>3.7313432835820896E-4</v>
      </c>
      <c r="D353" t="s">
        <v>1204</v>
      </c>
      <c r="H353">
        <v>1</v>
      </c>
      <c r="I353" s="2">
        <f t="shared" si="11"/>
        <v>3.1796502384737679E-4</v>
      </c>
      <c r="J353" t="s">
        <v>1205</v>
      </c>
      <c r="R353" s="2"/>
    </row>
    <row r="354" spans="2:18" x14ac:dyDescent="0.25">
      <c r="B354">
        <v>1</v>
      </c>
      <c r="C354" s="2">
        <f t="shared" si="10"/>
        <v>3.7313432835820896E-4</v>
      </c>
      <c r="D354" t="s">
        <v>1206</v>
      </c>
      <c r="H354">
        <v>1</v>
      </c>
      <c r="I354" s="2">
        <f t="shared" si="11"/>
        <v>3.1796502384737679E-4</v>
      </c>
      <c r="J354" t="s">
        <v>1207</v>
      </c>
      <c r="R354" s="2"/>
    </row>
    <row r="355" spans="2:18" x14ac:dyDescent="0.25">
      <c r="B355">
        <v>1</v>
      </c>
      <c r="C355" s="2">
        <f t="shared" si="10"/>
        <v>3.7313432835820896E-4</v>
      </c>
      <c r="D355" t="s">
        <v>1208</v>
      </c>
      <c r="H355">
        <v>1</v>
      </c>
      <c r="I355" s="2">
        <f t="shared" si="11"/>
        <v>3.1796502384737679E-4</v>
      </c>
      <c r="J355" t="s">
        <v>1209</v>
      </c>
      <c r="R355" s="2"/>
    </row>
    <row r="356" spans="2:18" x14ac:dyDescent="0.25">
      <c r="B356">
        <v>1</v>
      </c>
      <c r="C356" s="2">
        <f t="shared" si="10"/>
        <v>3.7313432835820896E-4</v>
      </c>
      <c r="D356" t="s">
        <v>948</v>
      </c>
      <c r="H356">
        <v>1</v>
      </c>
      <c r="I356" s="2">
        <f t="shared" si="11"/>
        <v>3.1796502384737679E-4</v>
      </c>
      <c r="J356" t="s">
        <v>1210</v>
      </c>
      <c r="R356" s="2"/>
    </row>
    <row r="357" spans="2:18" x14ac:dyDescent="0.25">
      <c r="B357">
        <v>1</v>
      </c>
      <c r="C357" s="2">
        <f t="shared" si="10"/>
        <v>3.7313432835820896E-4</v>
      </c>
      <c r="D357" t="s">
        <v>1211</v>
      </c>
      <c r="H357">
        <v>1</v>
      </c>
      <c r="I357" s="2">
        <f t="shared" si="11"/>
        <v>3.1796502384737679E-4</v>
      </c>
      <c r="J357" t="s">
        <v>1212</v>
      </c>
      <c r="R357" s="2"/>
    </row>
    <row r="358" spans="2:18" x14ac:dyDescent="0.25">
      <c r="B358">
        <v>1</v>
      </c>
      <c r="C358" s="2">
        <f t="shared" si="10"/>
        <v>3.7313432835820896E-4</v>
      </c>
      <c r="D358" t="s">
        <v>1006</v>
      </c>
      <c r="H358">
        <v>1</v>
      </c>
      <c r="I358" s="2">
        <f t="shared" si="11"/>
        <v>3.1796502384737679E-4</v>
      </c>
      <c r="J358" t="s">
        <v>1213</v>
      </c>
      <c r="R358" s="2"/>
    </row>
    <row r="359" spans="2:18" x14ac:dyDescent="0.25">
      <c r="B359">
        <v>1</v>
      </c>
      <c r="C359" s="2">
        <f t="shared" si="10"/>
        <v>3.7313432835820896E-4</v>
      </c>
      <c r="D359" t="s">
        <v>1214</v>
      </c>
      <c r="H359">
        <v>1</v>
      </c>
      <c r="I359" s="2">
        <f t="shared" si="11"/>
        <v>3.1796502384737679E-4</v>
      </c>
      <c r="J359" t="s">
        <v>1215</v>
      </c>
      <c r="R359" s="2"/>
    </row>
    <row r="360" spans="2:18" x14ac:dyDescent="0.25">
      <c r="B360">
        <v>1</v>
      </c>
      <c r="C360" s="2">
        <f t="shared" si="10"/>
        <v>3.7313432835820896E-4</v>
      </c>
      <c r="D360" t="s">
        <v>1216</v>
      </c>
      <c r="H360">
        <v>1</v>
      </c>
      <c r="I360" s="2">
        <f t="shared" si="11"/>
        <v>3.1796502384737679E-4</v>
      </c>
      <c r="J360" t="s">
        <v>1217</v>
      </c>
      <c r="R360" s="2"/>
    </row>
    <row r="361" spans="2:18" x14ac:dyDescent="0.25">
      <c r="B361">
        <v>1</v>
      </c>
      <c r="C361" s="2">
        <f t="shared" si="10"/>
        <v>3.7313432835820896E-4</v>
      </c>
      <c r="D361" t="s">
        <v>1218</v>
      </c>
      <c r="H361">
        <v>1</v>
      </c>
      <c r="I361" s="2">
        <f t="shared" si="11"/>
        <v>3.1796502384737679E-4</v>
      </c>
      <c r="J361" t="s">
        <v>1219</v>
      </c>
      <c r="R361" s="2"/>
    </row>
    <row r="362" spans="2:18" x14ac:dyDescent="0.25">
      <c r="B362">
        <v>1</v>
      </c>
      <c r="C362" s="2">
        <f t="shared" si="10"/>
        <v>3.7313432835820896E-4</v>
      </c>
      <c r="D362" t="s">
        <v>1194</v>
      </c>
      <c r="H362">
        <v>1</v>
      </c>
      <c r="I362" s="2">
        <f t="shared" si="11"/>
        <v>3.1796502384737679E-4</v>
      </c>
      <c r="J362" t="s">
        <v>1167</v>
      </c>
      <c r="R362" s="2"/>
    </row>
    <row r="363" spans="2:18" x14ac:dyDescent="0.25">
      <c r="B363">
        <v>1</v>
      </c>
      <c r="C363" s="2">
        <f t="shared" si="10"/>
        <v>3.7313432835820896E-4</v>
      </c>
      <c r="D363" t="s">
        <v>1220</v>
      </c>
      <c r="H363">
        <v>1</v>
      </c>
      <c r="I363" s="2">
        <f t="shared" si="11"/>
        <v>3.1796502384737679E-4</v>
      </c>
      <c r="J363" t="s">
        <v>1221</v>
      </c>
      <c r="R363" s="2"/>
    </row>
    <row r="364" spans="2:18" x14ac:dyDescent="0.25">
      <c r="B364">
        <v>1</v>
      </c>
      <c r="C364" s="2">
        <f t="shared" si="10"/>
        <v>3.7313432835820896E-4</v>
      </c>
      <c r="D364" t="s">
        <v>1210</v>
      </c>
      <c r="H364">
        <v>1</v>
      </c>
      <c r="I364" s="2">
        <f t="shared" si="11"/>
        <v>3.1796502384737679E-4</v>
      </c>
      <c r="J364" t="s">
        <v>1222</v>
      </c>
      <c r="R364" s="2"/>
    </row>
    <row r="365" spans="2:18" x14ac:dyDescent="0.25">
      <c r="B365">
        <v>1</v>
      </c>
      <c r="C365" s="2">
        <f t="shared" si="10"/>
        <v>3.7313432835820896E-4</v>
      </c>
      <c r="D365" t="s">
        <v>1223</v>
      </c>
      <c r="H365">
        <v>1</v>
      </c>
      <c r="I365" s="2">
        <f t="shared" si="11"/>
        <v>3.1796502384737679E-4</v>
      </c>
      <c r="J365" t="s">
        <v>1224</v>
      </c>
      <c r="R365" s="2"/>
    </row>
    <row r="366" spans="2:18" x14ac:dyDescent="0.25">
      <c r="B366">
        <v>1</v>
      </c>
      <c r="C366" s="2">
        <f t="shared" si="10"/>
        <v>3.7313432835820896E-4</v>
      </c>
      <c r="D366" t="s">
        <v>1225</v>
      </c>
      <c r="H366">
        <v>1</v>
      </c>
      <c r="I366" s="2">
        <f t="shared" si="11"/>
        <v>3.1796502384737679E-4</v>
      </c>
      <c r="J366" t="s">
        <v>574</v>
      </c>
      <c r="R366" s="2"/>
    </row>
    <row r="367" spans="2:18" x14ac:dyDescent="0.25">
      <c r="B367">
        <v>1</v>
      </c>
      <c r="C367" s="2">
        <f t="shared" si="10"/>
        <v>3.7313432835820896E-4</v>
      </c>
      <c r="D367" t="s">
        <v>1226</v>
      </c>
      <c r="H367">
        <v>1</v>
      </c>
      <c r="I367" s="2">
        <f t="shared" si="11"/>
        <v>3.1796502384737679E-4</v>
      </c>
      <c r="J367" t="s">
        <v>1177</v>
      </c>
      <c r="R367" s="2"/>
    </row>
    <row r="368" spans="2:18" x14ac:dyDescent="0.25">
      <c r="B368">
        <v>1</v>
      </c>
      <c r="C368" s="2">
        <f t="shared" si="10"/>
        <v>3.7313432835820896E-4</v>
      </c>
      <c r="D368" t="s">
        <v>1227</v>
      </c>
      <c r="H368">
        <v>1</v>
      </c>
      <c r="I368" s="2">
        <f t="shared" si="11"/>
        <v>3.1796502384737679E-4</v>
      </c>
      <c r="J368" t="s">
        <v>1228</v>
      </c>
      <c r="R368" s="2"/>
    </row>
    <row r="369" spans="2:18" x14ac:dyDescent="0.25">
      <c r="B369">
        <v>1</v>
      </c>
      <c r="C369" s="2">
        <f t="shared" si="10"/>
        <v>3.7313432835820896E-4</v>
      </c>
      <c r="D369" t="s">
        <v>1229</v>
      </c>
      <c r="H369">
        <v>1</v>
      </c>
      <c r="I369" s="2">
        <f t="shared" si="11"/>
        <v>3.1796502384737679E-4</v>
      </c>
      <c r="J369" t="s">
        <v>1230</v>
      </c>
      <c r="R369" s="2"/>
    </row>
    <row r="370" spans="2:18" x14ac:dyDescent="0.25">
      <c r="B370">
        <v>1</v>
      </c>
      <c r="C370" s="2">
        <f t="shared" si="10"/>
        <v>3.7313432835820896E-4</v>
      </c>
      <c r="D370" t="s">
        <v>1231</v>
      </c>
      <c r="H370">
        <v>1</v>
      </c>
      <c r="I370" s="2">
        <f t="shared" si="11"/>
        <v>3.1796502384737679E-4</v>
      </c>
      <c r="J370" t="s">
        <v>1229</v>
      </c>
      <c r="R370" s="2"/>
    </row>
    <row r="371" spans="2:18" x14ac:dyDescent="0.25">
      <c r="B371">
        <v>1</v>
      </c>
      <c r="C371" s="2">
        <f t="shared" si="10"/>
        <v>3.7313432835820896E-4</v>
      </c>
      <c r="D371" t="s">
        <v>1232</v>
      </c>
      <c r="H371">
        <v>1</v>
      </c>
      <c r="I371" s="2">
        <f t="shared" si="11"/>
        <v>3.1796502384737679E-4</v>
      </c>
      <c r="J371" t="s">
        <v>1233</v>
      </c>
      <c r="R371" s="2"/>
    </row>
    <row r="372" spans="2:18" x14ac:dyDescent="0.25">
      <c r="B372">
        <v>1</v>
      </c>
      <c r="C372" s="2">
        <f t="shared" si="10"/>
        <v>3.7313432835820896E-4</v>
      </c>
      <c r="D372" t="s">
        <v>1234</v>
      </c>
      <c r="H372">
        <v>1</v>
      </c>
      <c r="I372" s="2">
        <f t="shared" si="11"/>
        <v>3.1796502384737679E-4</v>
      </c>
      <c r="J372" t="s">
        <v>1235</v>
      </c>
      <c r="R372" s="2"/>
    </row>
    <row r="373" spans="2:18" x14ac:dyDescent="0.25">
      <c r="B373">
        <v>1</v>
      </c>
      <c r="C373" s="2">
        <f t="shared" si="10"/>
        <v>3.7313432835820896E-4</v>
      </c>
      <c r="D373" t="s">
        <v>1236</v>
      </c>
      <c r="H373">
        <v>1</v>
      </c>
      <c r="I373" s="2">
        <f t="shared" si="11"/>
        <v>3.1796502384737679E-4</v>
      </c>
      <c r="J373" t="s">
        <v>1237</v>
      </c>
      <c r="R373" s="2"/>
    </row>
    <row r="374" spans="2:18" x14ac:dyDescent="0.25">
      <c r="B374">
        <v>1</v>
      </c>
      <c r="C374" s="2">
        <f t="shared" si="10"/>
        <v>3.7313432835820896E-4</v>
      </c>
      <c r="D374" t="s">
        <v>1235</v>
      </c>
      <c r="H374">
        <v>1</v>
      </c>
      <c r="I374" s="2">
        <f t="shared" si="11"/>
        <v>3.1796502384737679E-4</v>
      </c>
      <c r="J374" t="s">
        <v>1238</v>
      </c>
      <c r="R374" s="2"/>
    </row>
    <row r="375" spans="2:18" x14ac:dyDescent="0.25">
      <c r="B375">
        <v>1</v>
      </c>
      <c r="C375" s="2">
        <f t="shared" si="10"/>
        <v>3.7313432835820896E-4</v>
      </c>
      <c r="D375" t="s">
        <v>1239</v>
      </c>
      <c r="H375">
        <v>1</v>
      </c>
      <c r="I375" s="2">
        <f t="shared" si="11"/>
        <v>3.1796502384737679E-4</v>
      </c>
      <c r="J375" t="s">
        <v>1240</v>
      </c>
      <c r="R375" s="2"/>
    </row>
    <row r="376" spans="2:18" x14ac:dyDescent="0.25">
      <c r="B376">
        <v>1</v>
      </c>
      <c r="C376" s="2">
        <f t="shared" si="10"/>
        <v>3.7313432835820896E-4</v>
      </c>
      <c r="D376" t="s">
        <v>1241</v>
      </c>
      <c r="H376">
        <v>1</v>
      </c>
      <c r="I376" s="2">
        <f t="shared" si="11"/>
        <v>3.1796502384737679E-4</v>
      </c>
      <c r="J376" t="s">
        <v>1242</v>
      </c>
      <c r="R376" s="2"/>
    </row>
    <row r="377" spans="2:18" x14ac:dyDescent="0.25">
      <c r="B377">
        <v>1</v>
      </c>
      <c r="C377" s="2">
        <f t="shared" si="10"/>
        <v>3.7313432835820896E-4</v>
      </c>
      <c r="D377" t="s">
        <v>1243</v>
      </c>
      <c r="H377">
        <v>1</v>
      </c>
      <c r="I377" s="2">
        <f t="shared" si="11"/>
        <v>3.1796502384737679E-4</v>
      </c>
      <c r="J377" t="s">
        <v>1244</v>
      </c>
      <c r="R377" s="2"/>
    </row>
    <row r="378" spans="2:18" x14ac:dyDescent="0.25">
      <c r="B378">
        <v>1</v>
      </c>
      <c r="C378" s="2">
        <f t="shared" si="10"/>
        <v>3.7313432835820896E-4</v>
      </c>
      <c r="D378" t="s">
        <v>424</v>
      </c>
      <c r="H378">
        <v>1</v>
      </c>
      <c r="I378" s="2">
        <f t="shared" si="11"/>
        <v>3.1796502384737679E-4</v>
      </c>
      <c r="J378" t="s">
        <v>1245</v>
      </c>
      <c r="R378" s="2"/>
    </row>
    <row r="379" spans="2:18" x14ac:dyDescent="0.25">
      <c r="B379">
        <v>1</v>
      </c>
      <c r="C379" s="2">
        <f t="shared" si="10"/>
        <v>3.7313432835820896E-4</v>
      </c>
      <c r="D379" t="s">
        <v>1246</v>
      </c>
      <c r="H379">
        <v>1</v>
      </c>
      <c r="I379" s="2">
        <f t="shared" si="11"/>
        <v>3.1796502384737679E-4</v>
      </c>
      <c r="J379" t="s">
        <v>1247</v>
      </c>
      <c r="R379" s="2"/>
    </row>
    <row r="380" spans="2:18" x14ac:dyDescent="0.25">
      <c r="B380">
        <v>1</v>
      </c>
      <c r="C380" s="2">
        <f t="shared" si="10"/>
        <v>3.7313432835820896E-4</v>
      </c>
      <c r="D380" t="s">
        <v>1248</v>
      </c>
      <c r="H380">
        <v>1</v>
      </c>
      <c r="I380" s="2">
        <f t="shared" si="11"/>
        <v>3.1796502384737679E-4</v>
      </c>
      <c r="J380" t="s">
        <v>1249</v>
      </c>
      <c r="R380" s="2"/>
    </row>
    <row r="381" spans="2:18" x14ac:dyDescent="0.25">
      <c r="B381">
        <v>1</v>
      </c>
      <c r="C381" s="2">
        <f t="shared" si="10"/>
        <v>3.7313432835820896E-4</v>
      </c>
      <c r="D381" t="s">
        <v>1250</v>
      </c>
      <c r="H381">
        <v>1</v>
      </c>
      <c r="I381" s="2">
        <f t="shared" si="11"/>
        <v>3.1796502384737679E-4</v>
      </c>
      <c r="J381" t="s">
        <v>1251</v>
      </c>
      <c r="R381" s="2"/>
    </row>
    <row r="382" spans="2:18" x14ac:dyDescent="0.25">
      <c r="B382">
        <v>1</v>
      </c>
      <c r="C382" s="2">
        <f t="shared" si="10"/>
        <v>3.7313432835820896E-4</v>
      </c>
      <c r="D382" t="s">
        <v>1252</v>
      </c>
      <c r="H382">
        <v>1</v>
      </c>
      <c r="I382" s="2">
        <f t="shared" si="11"/>
        <v>3.1796502384737679E-4</v>
      </c>
      <c r="J382" t="s">
        <v>1253</v>
      </c>
      <c r="R382" s="2"/>
    </row>
    <row r="383" spans="2:18" x14ac:dyDescent="0.25">
      <c r="B383">
        <v>1</v>
      </c>
      <c r="C383" s="2">
        <f t="shared" si="10"/>
        <v>3.7313432835820896E-4</v>
      </c>
      <c r="D383" t="s">
        <v>1254</v>
      </c>
      <c r="H383">
        <v>1</v>
      </c>
      <c r="I383" s="2">
        <f t="shared" si="11"/>
        <v>3.1796502384737679E-4</v>
      </c>
      <c r="J383" t="s">
        <v>1255</v>
      </c>
      <c r="R383" s="2"/>
    </row>
    <row r="384" spans="2:18" x14ac:dyDescent="0.25">
      <c r="B384">
        <v>1</v>
      </c>
      <c r="C384" s="2">
        <f t="shared" si="10"/>
        <v>3.7313432835820896E-4</v>
      </c>
      <c r="D384" t="s">
        <v>1256</v>
      </c>
      <c r="H384">
        <v>1</v>
      </c>
      <c r="I384" s="2">
        <f t="shared" si="11"/>
        <v>3.1796502384737679E-4</v>
      </c>
      <c r="J384" t="s">
        <v>169</v>
      </c>
      <c r="R384" s="2"/>
    </row>
    <row r="385" spans="2:18" x14ac:dyDescent="0.25">
      <c r="B385">
        <v>1</v>
      </c>
      <c r="C385" s="2">
        <f t="shared" si="10"/>
        <v>3.7313432835820896E-4</v>
      </c>
      <c r="D385" t="s">
        <v>1257</v>
      </c>
      <c r="H385">
        <v>1</v>
      </c>
      <c r="I385" s="2">
        <f t="shared" si="11"/>
        <v>3.1796502384737679E-4</v>
      </c>
      <c r="J385" t="s">
        <v>1258</v>
      </c>
      <c r="R385" s="2"/>
    </row>
    <row r="386" spans="2:18" x14ac:dyDescent="0.25">
      <c r="B386">
        <v>1</v>
      </c>
      <c r="C386" s="2">
        <f t="shared" ref="C386:C449" si="12">B386/SUM(B:B)</f>
        <v>3.7313432835820896E-4</v>
      </c>
      <c r="D386" t="s">
        <v>1259</v>
      </c>
      <c r="H386">
        <v>1</v>
      </c>
      <c r="I386" s="2">
        <f t="shared" ref="I386:I449" si="13">H386/SUM(H:H)</f>
        <v>3.1796502384737679E-4</v>
      </c>
      <c r="J386" t="s">
        <v>1260</v>
      </c>
      <c r="R386" s="2"/>
    </row>
    <row r="387" spans="2:18" x14ac:dyDescent="0.25">
      <c r="B387">
        <v>1</v>
      </c>
      <c r="C387" s="2">
        <f t="shared" si="12"/>
        <v>3.7313432835820896E-4</v>
      </c>
      <c r="D387" t="s">
        <v>1261</v>
      </c>
      <c r="H387">
        <v>1</v>
      </c>
      <c r="I387" s="2">
        <f t="shared" si="13"/>
        <v>3.1796502384737679E-4</v>
      </c>
      <c r="J387" t="s">
        <v>1262</v>
      </c>
      <c r="R387" s="2"/>
    </row>
    <row r="388" spans="2:18" x14ac:dyDescent="0.25">
      <c r="B388">
        <v>1</v>
      </c>
      <c r="C388" s="2">
        <f t="shared" si="12"/>
        <v>3.7313432835820896E-4</v>
      </c>
      <c r="D388" t="s">
        <v>1263</v>
      </c>
      <c r="H388">
        <v>1</v>
      </c>
      <c r="I388" s="2">
        <f t="shared" si="13"/>
        <v>3.1796502384737679E-4</v>
      </c>
      <c r="J388" t="s">
        <v>1202</v>
      </c>
      <c r="R388" s="2"/>
    </row>
    <row r="389" spans="2:18" x14ac:dyDescent="0.25">
      <c r="B389">
        <v>1</v>
      </c>
      <c r="C389" s="2">
        <f t="shared" si="12"/>
        <v>3.7313432835820896E-4</v>
      </c>
      <c r="D389" t="s">
        <v>1264</v>
      </c>
      <c r="H389">
        <v>1</v>
      </c>
      <c r="I389" s="2">
        <f t="shared" si="13"/>
        <v>3.1796502384737679E-4</v>
      </c>
      <c r="J389" t="s">
        <v>1265</v>
      </c>
      <c r="R389" s="2"/>
    </row>
    <row r="390" spans="2:18" x14ac:dyDescent="0.25">
      <c r="B390">
        <v>1</v>
      </c>
      <c r="C390" s="2">
        <f t="shared" si="12"/>
        <v>3.7313432835820896E-4</v>
      </c>
      <c r="D390" t="s">
        <v>1266</v>
      </c>
      <c r="H390">
        <v>1</v>
      </c>
      <c r="I390" s="2">
        <f t="shared" si="13"/>
        <v>3.1796502384737679E-4</v>
      </c>
      <c r="J390" t="s">
        <v>1267</v>
      </c>
      <c r="R390" s="2"/>
    </row>
    <row r="391" spans="2:18" x14ac:dyDescent="0.25">
      <c r="B391">
        <v>1</v>
      </c>
      <c r="C391" s="2">
        <f t="shared" si="12"/>
        <v>3.7313432835820896E-4</v>
      </c>
      <c r="D391" t="s">
        <v>1268</v>
      </c>
      <c r="H391">
        <v>1</v>
      </c>
      <c r="I391" s="2">
        <f t="shared" si="13"/>
        <v>3.1796502384737679E-4</v>
      </c>
      <c r="J391" t="s">
        <v>1269</v>
      </c>
      <c r="R391" s="2"/>
    </row>
    <row r="392" spans="2:18" x14ac:dyDescent="0.25">
      <c r="B392">
        <v>1</v>
      </c>
      <c r="C392" s="2">
        <f t="shared" si="12"/>
        <v>3.7313432835820896E-4</v>
      </c>
      <c r="D392" t="s">
        <v>1148</v>
      </c>
      <c r="H392">
        <v>1</v>
      </c>
      <c r="I392" s="2">
        <f t="shared" si="13"/>
        <v>3.1796502384737679E-4</v>
      </c>
      <c r="J392" t="s">
        <v>1270</v>
      </c>
      <c r="R392" s="2"/>
    </row>
    <row r="393" spans="2:18" x14ac:dyDescent="0.25">
      <c r="B393">
        <v>1</v>
      </c>
      <c r="C393" s="2">
        <f t="shared" si="12"/>
        <v>3.7313432835820896E-4</v>
      </c>
      <c r="D393" t="s">
        <v>1271</v>
      </c>
      <c r="H393">
        <v>1</v>
      </c>
      <c r="I393" s="2">
        <f t="shared" si="13"/>
        <v>3.1796502384737679E-4</v>
      </c>
      <c r="J393" t="s">
        <v>1272</v>
      </c>
      <c r="R393" s="2"/>
    </row>
    <row r="394" spans="2:18" x14ac:dyDescent="0.25">
      <c r="B394">
        <v>1</v>
      </c>
      <c r="C394" s="2">
        <f t="shared" si="12"/>
        <v>3.7313432835820896E-4</v>
      </c>
      <c r="D394" t="s">
        <v>1273</v>
      </c>
      <c r="H394">
        <v>1</v>
      </c>
      <c r="I394" s="2">
        <f t="shared" si="13"/>
        <v>3.1796502384737679E-4</v>
      </c>
      <c r="J394" t="s">
        <v>1274</v>
      </c>
      <c r="R394" s="2"/>
    </row>
    <row r="395" spans="2:18" x14ac:dyDescent="0.25">
      <c r="B395">
        <v>1</v>
      </c>
      <c r="C395" s="2">
        <f t="shared" si="12"/>
        <v>3.7313432835820896E-4</v>
      </c>
      <c r="D395" t="s">
        <v>1275</v>
      </c>
      <c r="H395">
        <v>1</v>
      </c>
      <c r="I395" s="2">
        <f t="shared" si="13"/>
        <v>3.1796502384737679E-4</v>
      </c>
      <c r="J395" t="s">
        <v>226</v>
      </c>
      <c r="R395" s="2"/>
    </row>
    <row r="396" spans="2:18" x14ac:dyDescent="0.25">
      <c r="B396">
        <v>1</v>
      </c>
      <c r="C396" s="2">
        <f t="shared" si="12"/>
        <v>3.7313432835820896E-4</v>
      </c>
      <c r="D396" t="s">
        <v>1276</v>
      </c>
      <c r="H396">
        <v>1</v>
      </c>
      <c r="I396" s="2">
        <f t="shared" si="13"/>
        <v>3.1796502384737679E-4</v>
      </c>
      <c r="J396" t="s">
        <v>1277</v>
      </c>
      <c r="R396" s="2"/>
    </row>
    <row r="397" spans="2:18" x14ac:dyDescent="0.25">
      <c r="B397">
        <v>1</v>
      </c>
      <c r="C397" s="2">
        <f t="shared" si="12"/>
        <v>3.7313432835820896E-4</v>
      </c>
      <c r="D397" t="s">
        <v>1278</v>
      </c>
      <c r="H397">
        <v>1</v>
      </c>
      <c r="I397" s="2">
        <f t="shared" si="13"/>
        <v>3.1796502384737679E-4</v>
      </c>
      <c r="J397" t="s">
        <v>1279</v>
      </c>
      <c r="R397" s="2"/>
    </row>
    <row r="398" spans="2:18" x14ac:dyDescent="0.25">
      <c r="B398">
        <v>1</v>
      </c>
      <c r="C398" s="2">
        <f t="shared" si="12"/>
        <v>3.7313432835820896E-4</v>
      </c>
      <c r="D398" t="s">
        <v>1280</v>
      </c>
      <c r="H398">
        <v>1</v>
      </c>
      <c r="I398" s="2">
        <f t="shared" si="13"/>
        <v>3.1796502384737679E-4</v>
      </c>
      <c r="J398" t="s">
        <v>1281</v>
      </c>
      <c r="R398" s="2"/>
    </row>
    <row r="399" spans="2:18" x14ac:dyDescent="0.25">
      <c r="B399">
        <v>1</v>
      </c>
      <c r="C399" s="2">
        <f t="shared" si="12"/>
        <v>3.7313432835820896E-4</v>
      </c>
      <c r="D399" t="s">
        <v>1282</v>
      </c>
      <c r="H399">
        <v>1</v>
      </c>
      <c r="I399" s="2">
        <f t="shared" si="13"/>
        <v>3.1796502384737679E-4</v>
      </c>
      <c r="J399" t="s">
        <v>1283</v>
      </c>
      <c r="R399" s="2"/>
    </row>
    <row r="400" spans="2:18" x14ac:dyDescent="0.25">
      <c r="B400">
        <v>1</v>
      </c>
      <c r="C400" s="2">
        <f t="shared" si="12"/>
        <v>3.7313432835820896E-4</v>
      </c>
      <c r="D400" t="s">
        <v>1284</v>
      </c>
      <c r="H400">
        <v>1</v>
      </c>
      <c r="I400" s="2">
        <f t="shared" si="13"/>
        <v>3.1796502384737679E-4</v>
      </c>
      <c r="J400" t="s">
        <v>1285</v>
      </c>
      <c r="R400" s="2"/>
    </row>
    <row r="401" spans="2:18" x14ac:dyDescent="0.25">
      <c r="B401">
        <v>1</v>
      </c>
      <c r="C401" s="2">
        <f t="shared" si="12"/>
        <v>3.7313432835820896E-4</v>
      </c>
      <c r="D401" t="s">
        <v>1286</v>
      </c>
      <c r="H401">
        <v>1</v>
      </c>
      <c r="I401" s="2">
        <f t="shared" si="13"/>
        <v>3.1796502384737679E-4</v>
      </c>
      <c r="J401" t="s">
        <v>1287</v>
      </c>
      <c r="R401" s="2"/>
    </row>
    <row r="402" spans="2:18" x14ac:dyDescent="0.25">
      <c r="B402">
        <v>1</v>
      </c>
      <c r="C402" s="2">
        <f t="shared" si="12"/>
        <v>3.7313432835820896E-4</v>
      </c>
      <c r="D402" t="s">
        <v>1288</v>
      </c>
      <c r="H402">
        <v>1</v>
      </c>
      <c r="I402" s="2">
        <f t="shared" si="13"/>
        <v>3.1796502384737679E-4</v>
      </c>
      <c r="J402" t="s">
        <v>1289</v>
      </c>
      <c r="R402" s="2"/>
    </row>
    <row r="403" spans="2:18" x14ac:dyDescent="0.25">
      <c r="B403">
        <v>1</v>
      </c>
      <c r="C403" s="2">
        <f t="shared" si="12"/>
        <v>3.7313432835820896E-4</v>
      </c>
      <c r="D403" t="s">
        <v>1290</v>
      </c>
      <c r="H403">
        <v>1</v>
      </c>
      <c r="I403" s="2">
        <f t="shared" si="13"/>
        <v>3.1796502384737679E-4</v>
      </c>
      <c r="J403" t="s">
        <v>1291</v>
      </c>
      <c r="R403" s="2"/>
    </row>
    <row r="404" spans="2:18" x14ac:dyDescent="0.25">
      <c r="B404">
        <v>1</v>
      </c>
      <c r="C404" s="2">
        <f t="shared" si="12"/>
        <v>3.7313432835820896E-4</v>
      </c>
      <c r="D404" t="s">
        <v>1292</v>
      </c>
      <c r="H404">
        <v>1</v>
      </c>
      <c r="I404" s="2">
        <f t="shared" si="13"/>
        <v>3.1796502384737679E-4</v>
      </c>
      <c r="J404" t="s">
        <v>187</v>
      </c>
      <c r="R404" s="2"/>
    </row>
    <row r="405" spans="2:18" x14ac:dyDescent="0.25">
      <c r="B405">
        <v>1</v>
      </c>
      <c r="C405" s="2">
        <f t="shared" si="12"/>
        <v>3.7313432835820896E-4</v>
      </c>
      <c r="D405" t="s">
        <v>1255</v>
      </c>
      <c r="H405">
        <v>1</v>
      </c>
      <c r="I405" s="2">
        <f t="shared" si="13"/>
        <v>3.1796502384737679E-4</v>
      </c>
      <c r="J405" t="s">
        <v>1293</v>
      </c>
      <c r="R405" s="2"/>
    </row>
    <row r="406" spans="2:18" x14ac:dyDescent="0.25">
      <c r="B406">
        <v>1</v>
      </c>
      <c r="C406" s="2">
        <f t="shared" si="12"/>
        <v>3.7313432835820896E-4</v>
      </c>
      <c r="D406" t="s">
        <v>169</v>
      </c>
      <c r="H406">
        <v>1</v>
      </c>
      <c r="I406" s="2">
        <f t="shared" si="13"/>
        <v>3.1796502384737679E-4</v>
      </c>
      <c r="J406" t="s">
        <v>1294</v>
      </c>
      <c r="R406" s="2"/>
    </row>
    <row r="407" spans="2:18" x14ac:dyDescent="0.25">
      <c r="B407">
        <v>1</v>
      </c>
      <c r="C407" s="2">
        <f t="shared" si="12"/>
        <v>3.7313432835820896E-4</v>
      </c>
      <c r="D407" t="s">
        <v>1295</v>
      </c>
      <c r="H407">
        <v>1</v>
      </c>
      <c r="I407" s="2">
        <f t="shared" si="13"/>
        <v>3.1796502384737679E-4</v>
      </c>
      <c r="J407" t="s">
        <v>1296</v>
      </c>
      <c r="R407" s="2"/>
    </row>
    <row r="408" spans="2:18" x14ac:dyDescent="0.25">
      <c r="B408">
        <v>1</v>
      </c>
      <c r="C408" s="2">
        <f t="shared" si="12"/>
        <v>3.7313432835820896E-4</v>
      </c>
      <c r="D408" t="s">
        <v>1297</v>
      </c>
      <c r="H408">
        <v>1</v>
      </c>
      <c r="I408" s="2">
        <f t="shared" si="13"/>
        <v>3.1796502384737679E-4</v>
      </c>
      <c r="J408" t="s">
        <v>1298</v>
      </c>
      <c r="R408" s="2"/>
    </row>
    <row r="409" spans="2:18" x14ac:dyDescent="0.25">
      <c r="B409">
        <v>1</v>
      </c>
      <c r="C409" s="2">
        <f t="shared" si="12"/>
        <v>3.7313432835820896E-4</v>
      </c>
      <c r="D409" t="s">
        <v>1299</v>
      </c>
      <c r="H409">
        <v>1</v>
      </c>
      <c r="I409" s="2">
        <f t="shared" si="13"/>
        <v>3.1796502384737679E-4</v>
      </c>
      <c r="J409" t="s">
        <v>1300</v>
      </c>
      <c r="R409" s="2"/>
    </row>
    <row r="410" spans="2:18" x14ac:dyDescent="0.25">
      <c r="B410">
        <v>1</v>
      </c>
      <c r="C410" s="2">
        <f t="shared" si="12"/>
        <v>3.7313432835820896E-4</v>
      </c>
      <c r="D410" t="s">
        <v>1301</v>
      </c>
      <c r="H410">
        <v>1</v>
      </c>
      <c r="I410" s="2">
        <f t="shared" si="13"/>
        <v>3.1796502384737679E-4</v>
      </c>
      <c r="J410" t="s">
        <v>1302</v>
      </c>
      <c r="R410" s="2"/>
    </row>
    <row r="411" spans="2:18" x14ac:dyDescent="0.25">
      <c r="B411">
        <v>1</v>
      </c>
      <c r="C411" s="2">
        <f t="shared" si="12"/>
        <v>3.7313432835820896E-4</v>
      </c>
      <c r="D411" t="s">
        <v>1161</v>
      </c>
      <c r="H411">
        <v>1</v>
      </c>
      <c r="I411" s="2">
        <f t="shared" si="13"/>
        <v>3.1796502384737679E-4</v>
      </c>
      <c r="J411" t="s">
        <v>1303</v>
      </c>
      <c r="R411" s="2"/>
    </row>
    <row r="412" spans="2:18" x14ac:dyDescent="0.25">
      <c r="B412">
        <v>1</v>
      </c>
      <c r="C412" s="2">
        <f t="shared" si="12"/>
        <v>3.7313432835820896E-4</v>
      </c>
      <c r="D412" t="s">
        <v>1304</v>
      </c>
      <c r="H412">
        <v>1</v>
      </c>
      <c r="I412" s="2">
        <f t="shared" si="13"/>
        <v>3.1796502384737679E-4</v>
      </c>
      <c r="J412" t="s">
        <v>1305</v>
      </c>
      <c r="R412" s="2"/>
    </row>
    <row r="413" spans="2:18" x14ac:dyDescent="0.25">
      <c r="B413">
        <v>1</v>
      </c>
      <c r="C413" s="2">
        <f t="shared" si="12"/>
        <v>3.7313432835820896E-4</v>
      </c>
      <c r="D413" t="s">
        <v>1306</v>
      </c>
      <c r="H413">
        <v>1</v>
      </c>
      <c r="I413" s="2">
        <f t="shared" si="13"/>
        <v>3.1796502384737679E-4</v>
      </c>
      <c r="J413" t="s">
        <v>1307</v>
      </c>
      <c r="R413" s="2"/>
    </row>
    <row r="414" spans="2:18" x14ac:dyDescent="0.25">
      <c r="B414">
        <v>1</v>
      </c>
      <c r="C414" s="2">
        <f t="shared" si="12"/>
        <v>3.7313432835820896E-4</v>
      </c>
      <c r="D414" t="s">
        <v>1308</v>
      </c>
      <c r="H414">
        <v>1</v>
      </c>
      <c r="I414" s="2">
        <f t="shared" si="13"/>
        <v>3.1796502384737679E-4</v>
      </c>
      <c r="J414" t="s">
        <v>1309</v>
      </c>
      <c r="R414" s="2"/>
    </row>
    <row r="415" spans="2:18" x14ac:dyDescent="0.25">
      <c r="B415">
        <v>1</v>
      </c>
      <c r="C415" s="2">
        <f t="shared" si="12"/>
        <v>3.7313432835820896E-4</v>
      </c>
      <c r="D415" t="s">
        <v>1310</v>
      </c>
      <c r="H415">
        <v>1</v>
      </c>
      <c r="I415" s="2">
        <f t="shared" si="13"/>
        <v>3.1796502384737679E-4</v>
      </c>
      <c r="J415" t="s">
        <v>550</v>
      </c>
      <c r="R415" s="2"/>
    </row>
    <row r="416" spans="2:18" x14ac:dyDescent="0.25">
      <c r="B416">
        <v>1</v>
      </c>
      <c r="C416" s="2">
        <f t="shared" si="12"/>
        <v>3.7313432835820896E-4</v>
      </c>
      <c r="D416" t="s">
        <v>1311</v>
      </c>
      <c r="H416">
        <v>1</v>
      </c>
      <c r="I416" s="2">
        <f t="shared" si="13"/>
        <v>3.1796502384737679E-4</v>
      </c>
      <c r="J416" t="s">
        <v>1312</v>
      </c>
      <c r="R416" s="2"/>
    </row>
    <row r="417" spans="2:18" x14ac:dyDescent="0.25">
      <c r="B417">
        <v>1</v>
      </c>
      <c r="C417" s="2">
        <f t="shared" si="12"/>
        <v>3.7313432835820896E-4</v>
      </c>
      <c r="D417" t="s">
        <v>1313</v>
      </c>
      <c r="H417">
        <v>1</v>
      </c>
      <c r="I417" s="2">
        <f t="shared" si="13"/>
        <v>3.1796502384737679E-4</v>
      </c>
      <c r="J417" t="s">
        <v>1314</v>
      </c>
      <c r="R417" s="2"/>
    </row>
    <row r="418" spans="2:18" x14ac:dyDescent="0.25">
      <c r="B418">
        <v>1</v>
      </c>
      <c r="C418" s="2">
        <f t="shared" si="12"/>
        <v>3.7313432835820896E-4</v>
      </c>
      <c r="D418" t="s">
        <v>1267</v>
      </c>
      <c r="H418">
        <v>1</v>
      </c>
      <c r="I418" s="2">
        <f t="shared" si="13"/>
        <v>3.1796502384737679E-4</v>
      </c>
      <c r="J418" t="s">
        <v>1315</v>
      </c>
      <c r="R418" s="2"/>
    </row>
    <row r="419" spans="2:18" x14ac:dyDescent="0.25">
      <c r="B419">
        <v>1</v>
      </c>
      <c r="C419" s="2">
        <f t="shared" si="12"/>
        <v>3.7313432835820896E-4</v>
      </c>
      <c r="D419" t="s">
        <v>1316</v>
      </c>
      <c r="H419">
        <v>1</v>
      </c>
      <c r="I419" s="2">
        <f t="shared" si="13"/>
        <v>3.1796502384737679E-4</v>
      </c>
      <c r="J419" t="s">
        <v>1317</v>
      </c>
      <c r="R419" s="2"/>
    </row>
    <row r="420" spans="2:18" x14ac:dyDescent="0.25">
      <c r="B420">
        <v>1</v>
      </c>
      <c r="C420" s="2">
        <f t="shared" si="12"/>
        <v>3.7313432835820896E-4</v>
      </c>
      <c r="D420" t="s">
        <v>139</v>
      </c>
      <c r="H420">
        <v>1</v>
      </c>
      <c r="I420" s="2">
        <f t="shared" si="13"/>
        <v>3.1796502384737679E-4</v>
      </c>
      <c r="J420" t="s">
        <v>1318</v>
      </c>
      <c r="R420" s="2"/>
    </row>
    <row r="421" spans="2:18" x14ac:dyDescent="0.25">
      <c r="B421">
        <v>1</v>
      </c>
      <c r="C421" s="2">
        <f t="shared" si="12"/>
        <v>3.7313432835820896E-4</v>
      </c>
      <c r="D421" t="s">
        <v>1319</v>
      </c>
      <c r="H421">
        <v>1</v>
      </c>
      <c r="I421" s="2">
        <f t="shared" si="13"/>
        <v>3.1796502384737679E-4</v>
      </c>
      <c r="J421" t="s">
        <v>1320</v>
      </c>
      <c r="R421" s="2"/>
    </row>
    <row r="422" spans="2:18" x14ac:dyDescent="0.25">
      <c r="B422">
        <v>1</v>
      </c>
      <c r="C422" s="2">
        <f t="shared" si="12"/>
        <v>3.7313432835820896E-4</v>
      </c>
      <c r="D422" t="s">
        <v>1321</v>
      </c>
      <c r="H422">
        <v>1</v>
      </c>
      <c r="I422" s="2">
        <f t="shared" si="13"/>
        <v>3.1796502384737679E-4</v>
      </c>
      <c r="J422" t="s">
        <v>1322</v>
      </c>
      <c r="R422" s="2"/>
    </row>
    <row r="423" spans="2:18" x14ac:dyDescent="0.25">
      <c r="B423">
        <v>1</v>
      </c>
      <c r="C423" s="2">
        <f t="shared" si="12"/>
        <v>3.7313432835820896E-4</v>
      </c>
      <c r="D423" t="s">
        <v>1323</v>
      </c>
      <c r="H423">
        <v>1</v>
      </c>
      <c r="I423" s="2">
        <f t="shared" si="13"/>
        <v>3.1796502384737679E-4</v>
      </c>
      <c r="J423" t="s">
        <v>171</v>
      </c>
      <c r="R423" s="2"/>
    </row>
    <row r="424" spans="2:18" x14ac:dyDescent="0.25">
      <c r="B424">
        <v>1</v>
      </c>
      <c r="C424" s="2">
        <f t="shared" si="12"/>
        <v>3.7313432835820896E-4</v>
      </c>
      <c r="D424" t="s">
        <v>1324</v>
      </c>
      <c r="H424">
        <v>1</v>
      </c>
      <c r="I424" s="2">
        <f t="shared" si="13"/>
        <v>3.1796502384737679E-4</v>
      </c>
      <c r="J424" t="s">
        <v>1325</v>
      </c>
      <c r="R424" s="2"/>
    </row>
    <row r="425" spans="2:18" x14ac:dyDescent="0.25">
      <c r="B425">
        <v>1</v>
      </c>
      <c r="C425" s="2">
        <f t="shared" si="12"/>
        <v>3.7313432835820896E-4</v>
      </c>
      <c r="D425" t="s">
        <v>1326</v>
      </c>
      <c r="H425">
        <v>1</v>
      </c>
      <c r="I425" s="2">
        <f t="shared" si="13"/>
        <v>3.1796502384737679E-4</v>
      </c>
      <c r="J425" t="s">
        <v>1327</v>
      </c>
      <c r="R425" s="2"/>
    </row>
    <row r="426" spans="2:18" x14ac:dyDescent="0.25">
      <c r="B426">
        <v>1</v>
      </c>
      <c r="C426" s="2">
        <f t="shared" si="12"/>
        <v>3.7313432835820896E-4</v>
      </c>
      <c r="D426" t="s">
        <v>1328</v>
      </c>
      <c r="H426">
        <v>1</v>
      </c>
      <c r="I426" s="2">
        <f t="shared" si="13"/>
        <v>3.1796502384737679E-4</v>
      </c>
      <c r="J426" t="s">
        <v>217</v>
      </c>
      <c r="R426" s="2"/>
    </row>
    <row r="427" spans="2:18" x14ac:dyDescent="0.25">
      <c r="B427">
        <v>1</v>
      </c>
      <c r="C427" s="2">
        <f t="shared" si="12"/>
        <v>3.7313432835820896E-4</v>
      </c>
      <c r="D427" t="s">
        <v>1279</v>
      </c>
      <c r="H427">
        <v>1</v>
      </c>
      <c r="I427" s="2">
        <f t="shared" si="13"/>
        <v>3.1796502384737679E-4</v>
      </c>
      <c r="J427" t="s">
        <v>1329</v>
      </c>
      <c r="R427" s="2"/>
    </row>
    <row r="428" spans="2:18" x14ac:dyDescent="0.25">
      <c r="B428">
        <v>1</v>
      </c>
      <c r="C428" s="2">
        <f t="shared" si="12"/>
        <v>3.7313432835820896E-4</v>
      </c>
      <c r="D428" t="s">
        <v>1330</v>
      </c>
      <c r="H428">
        <v>1</v>
      </c>
      <c r="I428" s="2">
        <f t="shared" si="13"/>
        <v>3.1796502384737679E-4</v>
      </c>
      <c r="J428" t="s">
        <v>1331</v>
      </c>
      <c r="R428" s="2"/>
    </row>
    <row r="429" spans="2:18" x14ac:dyDescent="0.25">
      <c r="B429">
        <v>1</v>
      </c>
      <c r="C429" s="2">
        <f t="shared" si="12"/>
        <v>3.7313432835820896E-4</v>
      </c>
      <c r="D429" t="s">
        <v>1332</v>
      </c>
      <c r="H429">
        <v>1</v>
      </c>
      <c r="I429" s="2">
        <f t="shared" si="13"/>
        <v>3.1796502384737679E-4</v>
      </c>
      <c r="J429" t="s">
        <v>1333</v>
      </c>
      <c r="R429" s="2"/>
    </row>
    <row r="430" spans="2:18" x14ac:dyDescent="0.25">
      <c r="B430">
        <v>1</v>
      </c>
      <c r="C430" s="2">
        <f t="shared" si="12"/>
        <v>3.7313432835820896E-4</v>
      </c>
      <c r="D430" t="s">
        <v>1287</v>
      </c>
      <c r="H430">
        <v>1</v>
      </c>
      <c r="I430" s="2">
        <f t="shared" si="13"/>
        <v>3.1796502384737679E-4</v>
      </c>
      <c r="J430" t="s">
        <v>1334</v>
      </c>
      <c r="R430" s="2"/>
    </row>
    <row r="431" spans="2:18" x14ac:dyDescent="0.25">
      <c r="B431">
        <v>1</v>
      </c>
      <c r="C431" s="2">
        <f t="shared" si="12"/>
        <v>3.7313432835820896E-4</v>
      </c>
      <c r="D431" t="s">
        <v>1335</v>
      </c>
      <c r="H431">
        <v>1</v>
      </c>
      <c r="I431" s="2">
        <f t="shared" si="13"/>
        <v>3.1796502384737679E-4</v>
      </c>
      <c r="J431" t="s">
        <v>1336</v>
      </c>
      <c r="R431" s="2"/>
    </row>
    <row r="432" spans="2:18" x14ac:dyDescent="0.25">
      <c r="B432">
        <v>1</v>
      </c>
      <c r="C432" s="2">
        <f t="shared" si="12"/>
        <v>3.7313432835820896E-4</v>
      </c>
      <c r="D432" t="s">
        <v>1337</v>
      </c>
      <c r="H432">
        <v>1</v>
      </c>
      <c r="I432" s="2">
        <f t="shared" si="13"/>
        <v>3.1796502384737679E-4</v>
      </c>
      <c r="J432" t="s">
        <v>1338</v>
      </c>
      <c r="R432" s="2"/>
    </row>
    <row r="433" spans="2:18" x14ac:dyDescent="0.25">
      <c r="B433">
        <v>1</v>
      </c>
      <c r="C433" s="2">
        <f t="shared" si="12"/>
        <v>3.7313432835820896E-4</v>
      </c>
      <c r="D433" t="s">
        <v>1339</v>
      </c>
      <c r="H433">
        <v>1</v>
      </c>
      <c r="I433" s="2">
        <f t="shared" si="13"/>
        <v>3.1796502384737679E-4</v>
      </c>
      <c r="J433" t="s">
        <v>1340</v>
      </c>
      <c r="R433" s="2"/>
    </row>
    <row r="434" spans="2:18" x14ac:dyDescent="0.25">
      <c r="B434">
        <v>1</v>
      </c>
      <c r="C434" s="2">
        <f t="shared" si="12"/>
        <v>3.7313432835820896E-4</v>
      </c>
      <c r="D434" t="s">
        <v>1341</v>
      </c>
      <c r="H434">
        <v>1</v>
      </c>
      <c r="I434" s="2">
        <f t="shared" si="13"/>
        <v>3.1796502384737679E-4</v>
      </c>
      <c r="J434" t="s">
        <v>1342</v>
      </c>
      <c r="R434" s="2"/>
    </row>
    <row r="435" spans="2:18" x14ac:dyDescent="0.25">
      <c r="B435">
        <v>1</v>
      </c>
      <c r="C435" s="2">
        <f t="shared" si="12"/>
        <v>3.7313432835820896E-4</v>
      </c>
      <c r="D435" t="s">
        <v>1343</v>
      </c>
      <c r="H435">
        <v>1</v>
      </c>
      <c r="I435" s="2">
        <f t="shared" si="13"/>
        <v>3.1796502384737679E-4</v>
      </c>
      <c r="J435" t="s">
        <v>1344</v>
      </c>
      <c r="R435" s="2"/>
    </row>
    <row r="436" spans="2:18" x14ac:dyDescent="0.25">
      <c r="B436">
        <v>1</v>
      </c>
      <c r="C436" s="2">
        <f t="shared" si="12"/>
        <v>3.7313432835820896E-4</v>
      </c>
      <c r="D436" t="s">
        <v>1345</v>
      </c>
      <c r="H436">
        <v>1</v>
      </c>
      <c r="I436" s="2">
        <f t="shared" si="13"/>
        <v>3.1796502384737679E-4</v>
      </c>
      <c r="J436" t="s">
        <v>1316</v>
      </c>
      <c r="R436" s="2"/>
    </row>
    <row r="437" spans="2:18" x14ac:dyDescent="0.25">
      <c r="B437">
        <v>1</v>
      </c>
      <c r="C437" s="2">
        <f t="shared" si="12"/>
        <v>3.7313432835820896E-4</v>
      </c>
      <c r="D437" t="s">
        <v>1346</v>
      </c>
      <c r="H437">
        <v>1</v>
      </c>
      <c r="I437" s="2">
        <f t="shared" si="13"/>
        <v>3.1796502384737679E-4</v>
      </c>
      <c r="J437" t="s">
        <v>139</v>
      </c>
      <c r="R437" s="2"/>
    </row>
    <row r="438" spans="2:18" x14ac:dyDescent="0.25">
      <c r="B438">
        <v>1</v>
      </c>
      <c r="C438" s="2">
        <f t="shared" si="12"/>
        <v>3.7313432835820896E-4</v>
      </c>
      <c r="D438" t="s">
        <v>1347</v>
      </c>
      <c r="H438">
        <v>1</v>
      </c>
      <c r="I438" s="2">
        <f t="shared" si="13"/>
        <v>3.1796502384737679E-4</v>
      </c>
      <c r="J438" t="s">
        <v>1348</v>
      </c>
      <c r="R438" s="2"/>
    </row>
    <row r="439" spans="2:18" x14ac:dyDescent="0.25">
      <c r="B439">
        <v>1</v>
      </c>
      <c r="C439" s="2">
        <f t="shared" si="12"/>
        <v>3.7313432835820896E-4</v>
      </c>
      <c r="D439" t="s">
        <v>1349</v>
      </c>
      <c r="H439">
        <v>1</v>
      </c>
      <c r="I439" s="2">
        <f t="shared" si="13"/>
        <v>3.1796502384737679E-4</v>
      </c>
      <c r="J439" t="s">
        <v>1350</v>
      </c>
      <c r="R439" s="2"/>
    </row>
    <row r="440" spans="2:18" x14ac:dyDescent="0.25">
      <c r="B440">
        <v>1</v>
      </c>
      <c r="C440" s="2">
        <f t="shared" si="12"/>
        <v>3.7313432835820896E-4</v>
      </c>
      <c r="D440" t="s">
        <v>906</v>
      </c>
      <c r="H440">
        <v>1</v>
      </c>
      <c r="I440" s="2">
        <f t="shared" si="13"/>
        <v>3.1796502384737679E-4</v>
      </c>
      <c r="J440" t="s">
        <v>1351</v>
      </c>
      <c r="R440" s="2"/>
    </row>
    <row r="441" spans="2:18" x14ac:dyDescent="0.25">
      <c r="B441">
        <v>1</v>
      </c>
      <c r="C441" s="2">
        <f t="shared" si="12"/>
        <v>3.7313432835820896E-4</v>
      </c>
      <c r="D441" t="s">
        <v>1352</v>
      </c>
      <c r="H441">
        <v>1</v>
      </c>
      <c r="I441" s="2">
        <f t="shared" si="13"/>
        <v>3.1796502384737679E-4</v>
      </c>
      <c r="J441" t="s">
        <v>1353</v>
      </c>
      <c r="R441" s="2"/>
    </row>
    <row r="442" spans="2:18" x14ac:dyDescent="0.25">
      <c r="B442">
        <v>1</v>
      </c>
      <c r="C442" s="2">
        <f t="shared" si="12"/>
        <v>3.7313432835820896E-4</v>
      </c>
      <c r="D442" t="s">
        <v>1354</v>
      </c>
      <c r="H442">
        <v>1</v>
      </c>
      <c r="I442" s="2">
        <f t="shared" si="13"/>
        <v>3.1796502384737679E-4</v>
      </c>
      <c r="J442" t="s">
        <v>1355</v>
      </c>
      <c r="R442" s="2"/>
    </row>
    <row r="443" spans="2:18" x14ac:dyDescent="0.25">
      <c r="B443">
        <v>1</v>
      </c>
      <c r="C443" s="2">
        <f t="shared" si="12"/>
        <v>3.7313432835820896E-4</v>
      </c>
      <c r="D443" t="s">
        <v>1356</v>
      </c>
      <c r="H443">
        <v>1</v>
      </c>
      <c r="I443" s="2">
        <f t="shared" si="13"/>
        <v>3.1796502384737679E-4</v>
      </c>
      <c r="J443" t="s">
        <v>1357</v>
      </c>
      <c r="R443" s="2"/>
    </row>
    <row r="444" spans="2:18" x14ac:dyDescent="0.25">
      <c r="B444">
        <v>1</v>
      </c>
      <c r="C444" s="2">
        <f t="shared" si="12"/>
        <v>3.7313432835820896E-4</v>
      </c>
      <c r="D444" t="s">
        <v>633</v>
      </c>
      <c r="H444">
        <v>1</v>
      </c>
      <c r="I444" s="2">
        <f t="shared" si="13"/>
        <v>3.1796502384737679E-4</v>
      </c>
      <c r="J444" t="s">
        <v>1358</v>
      </c>
      <c r="R444" s="2"/>
    </row>
    <row r="445" spans="2:18" x14ac:dyDescent="0.25">
      <c r="B445">
        <v>1</v>
      </c>
      <c r="C445" s="2">
        <f t="shared" si="12"/>
        <v>3.7313432835820896E-4</v>
      </c>
      <c r="D445" t="s">
        <v>1359</v>
      </c>
      <c r="H445">
        <v>1</v>
      </c>
      <c r="I445" s="2">
        <f t="shared" si="13"/>
        <v>3.1796502384737679E-4</v>
      </c>
      <c r="J445" t="s">
        <v>1360</v>
      </c>
      <c r="R445" s="2"/>
    </row>
    <row r="446" spans="2:18" x14ac:dyDescent="0.25">
      <c r="B446">
        <v>1</v>
      </c>
      <c r="C446" s="2">
        <f t="shared" si="12"/>
        <v>3.7313432835820896E-4</v>
      </c>
      <c r="D446" t="s">
        <v>1361</v>
      </c>
      <c r="H446">
        <v>1</v>
      </c>
      <c r="I446" s="2">
        <f t="shared" si="13"/>
        <v>3.1796502384737679E-4</v>
      </c>
      <c r="J446" t="s">
        <v>1362</v>
      </c>
      <c r="R446" s="2"/>
    </row>
    <row r="447" spans="2:18" x14ac:dyDescent="0.25">
      <c r="B447">
        <v>1</v>
      </c>
      <c r="C447" s="2">
        <f t="shared" si="12"/>
        <v>3.7313432835820896E-4</v>
      </c>
      <c r="D447" t="s">
        <v>521</v>
      </c>
      <c r="H447">
        <v>1</v>
      </c>
      <c r="I447" s="2">
        <f t="shared" si="13"/>
        <v>3.1796502384737679E-4</v>
      </c>
      <c r="J447" t="s">
        <v>1363</v>
      </c>
      <c r="R447" s="2"/>
    </row>
    <row r="448" spans="2:18" x14ac:dyDescent="0.25">
      <c r="B448">
        <v>1</v>
      </c>
      <c r="C448" s="2">
        <f t="shared" si="12"/>
        <v>3.7313432835820896E-4</v>
      </c>
      <c r="D448" t="s">
        <v>578</v>
      </c>
      <c r="H448">
        <v>1</v>
      </c>
      <c r="I448" s="2">
        <f t="shared" si="13"/>
        <v>3.1796502384737679E-4</v>
      </c>
      <c r="J448" t="s">
        <v>1364</v>
      </c>
      <c r="R448" s="2"/>
    </row>
    <row r="449" spans="2:18" x14ac:dyDescent="0.25">
      <c r="B449">
        <v>1</v>
      </c>
      <c r="C449" s="2">
        <f t="shared" si="12"/>
        <v>3.7313432835820896E-4</v>
      </c>
      <c r="D449" t="s">
        <v>1302</v>
      </c>
      <c r="H449">
        <v>1</v>
      </c>
      <c r="I449" s="2">
        <f t="shared" si="13"/>
        <v>3.1796502384737679E-4</v>
      </c>
      <c r="J449" t="s">
        <v>1365</v>
      </c>
      <c r="R449" s="2"/>
    </row>
    <row r="450" spans="2:18" x14ac:dyDescent="0.25">
      <c r="B450">
        <v>1</v>
      </c>
      <c r="C450" s="2">
        <f t="shared" ref="C450:C513" si="14">B450/SUM(B:B)</f>
        <v>3.7313432835820896E-4</v>
      </c>
      <c r="D450" t="s">
        <v>1366</v>
      </c>
      <c r="H450">
        <v>1</v>
      </c>
      <c r="I450" s="2">
        <f t="shared" ref="I450:I513" si="15">H450/SUM(H:H)</f>
        <v>3.1796502384737679E-4</v>
      </c>
      <c r="J450" t="s">
        <v>1367</v>
      </c>
      <c r="R450" s="2"/>
    </row>
    <row r="451" spans="2:18" x14ac:dyDescent="0.25">
      <c r="B451">
        <v>1</v>
      </c>
      <c r="C451" s="2">
        <f t="shared" si="14"/>
        <v>3.7313432835820896E-4</v>
      </c>
      <c r="D451" t="s">
        <v>1368</v>
      </c>
      <c r="H451">
        <v>1</v>
      </c>
      <c r="I451" s="2">
        <f t="shared" si="15"/>
        <v>3.1796502384737679E-4</v>
      </c>
      <c r="J451" t="s">
        <v>1369</v>
      </c>
      <c r="R451" s="2"/>
    </row>
    <row r="452" spans="2:18" x14ac:dyDescent="0.25">
      <c r="B452">
        <v>1</v>
      </c>
      <c r="C452" s="2">
        <f t="shared" si="14"/>
        <v>3.7313432835820896E-4</v>
      </c>
      <c r="D452" t="s">
        <v>1370</v>
      </c>
      <c r="H452">
        <v>1</v>
      </c>
      <c r="I452" s="2">
        <f t="shared" si="15"/>
        <v>3.1796502384737679E-4</v>
      </c>
      <c r="J452" t="s">
        <v>1371</v>
      </c>
      <c r="R452" s="2"/>
    </row>
    <row r="453" spans="2:18" x14ac:dyDescent="0.25">
      <c r="B453">
        <v>1</v>
      </c>
      <c r="C453" s="2">
        <f t="shared" si="14"/>
        <v>3.7313432835820896E-4</v>
      </c>
      <c r="D453" t="s">
        <v>1372</v>
      </c>
      <c r="H453">
        <v>1</v>
      </c>
      <c r="I453" s="2">
        <f t="shared" si="15"/>
        <v>3.1796502384737679E-4</v>
      </c>
      <c r="J453" t="s">
        <v>1373</v>
      </c>
      <c r="R453" s="2"/>
    </row>
    <row r="454" spans="2:18" x14ac:dyDescent="0.25">
      <c r="B454">
        <v>1</v>
      </c>
      <c r="C454" s="2">
        <f t="shared" si="14"/>
        <v>3.7313432835820896E-4</v>
      </c>
      <c r="D454" t="s">
        <v>1374</v>
      </c>
      <c r="H454">
        <v>1</v>
      </c>
      <c r="I454" s="2">
        <f t="shared" si="15"/>
        <v>3.1796502384737679E-4</v>
      </c>
      <c r="J454" t="s">
        <v>1375</v>
      </c>
      <c r="R454" s="2"/>
    </row>
    <row r="455" spans="2:18" x14ac:dyDescent="0.25">
      <c r="B455">
        <v>1</v>
      </c>
      <c r="C455" s="2">
        <f t="shared" si="14"/>
        <v>3.7313432835820896E-4</v>
      </c>
      <c r="D455" t="s">
        <v>1376</v>
      </c>
      <c r="H455">
        <v>1</v>
      </c>
      <c r="I455" s="2">
        <f t="shared" si="15"/>
        <v>3.1796502384737679E-4</v>
      </c>
      <c r="J455" t="s">
        <v>1377</v>
      </c>
      <c r="R455" s="2"/>
    </row>
    <row r="456" spans="2:18" x14ac:dyDescent="0.25">
      <c r="B456">
        <v>1</v>
      </c>
      <c r="C456" s="2">
        <f t="shared" si="14"/>
        <v>3.7313432835820896E-4</v>
      </c>
      <c r="D456" t="s">
        <v>550</v>
      </c>
      <c r="H456">
        <v>1</v>
      </c>
      <c r="I456" s="2">
        <f t="shared" si="15"/>
        <v>3.1796502384737679E-4</v>
      </c>
      <c r="J456" t="s">
        <v>1378</v>
      </c>
      <c r="R456" s="2"/>
    </row>
    <row r="457" spans="2:18" x14ac:dyDescent="0.25">
      <c r="B457">
        <v>1</v>
      </c>
      <c r="C457" s="2">
        <f t="shared" si="14"/>
        <v>3.7313432835820896E-4</v>
      </c>
      <c r="D457" t="s">
        <v>1314</v>
      </c>
      <c r="H457">
        <v>1</v>
      </c>
      <c r="I457" s="2">
        <f t="shared" si="15"/>
        <v>3.1796502384737679E-4</v>
      </c>
      <c r="J457" t="s">
        <v>1379</v>
      </c>
      <c r="R457" s="2"/>
    </row>
    <row r="458" spans="2:18" x14ac:dyDescent="0.25">
      <c r="B458">
        <v>1</v>
      </c>
      <c r="C458" s="2">
        <f t="shared" si="14"/>
        <v>3.7313432835820896E-4</v>
      </c>
      <c r="D458" t="s">
        <v>1380</v>
      </c>
      <c r="H458">
        <v>1</v>
      </c>
      <c r="I458" s="2">
        <f t="shared" si="15"/>
        <v>3.1796502384737679E-4</v>
      </c>
      <c r="J458" t="s">
        <v>1381</v>
      </c>
      <c r="R458" s="2"/>
    </row>
    <row r="459" spans="2:18" x14ac:dyDescent="0.25">
      <c r="B459">
        <v>1</v>
      </c>
      <c r="C459" s="2">
        <f t="shared" si="14"/>
        <v>3.7313432835820896E-4</v>
      </c>
      <c r="D459" t="s">
        <v>1382</v>
      </c>
      <c r="H459">
        <v>1</v>
      </c>
      <c r="I459" s="2">
        <f t="shared" si="15"/>
        <v>3.1796502384737679E-4</v>
      </c>
      <c r="J459" t="s">
        <v>1383</v>
      </c>
      <c r="R459" s="2"/>
    </row>
    <row r="460" spans="2:18" x14ac:dyDescent="0.25">
      <c r="B460">
        <v>1</v>
      </c>
      <c r="C460" s="2">
        <f t="shared" si="14"/>
        <v>3.7313432835820896E-4</v>
      </c>
      <c r="D460" t="s">
        <v>1384</v>
      </c>
      <c r="H460">
        <v>1</v>
      </c>
      <c r="I460" s="2">
        <f t="shared" si="15"/>
        <v>3.1796502384737679E-4</v>
      </c>
      <c r="J460" t="s">
        <v>1385</v>
      </c>
      <c r="R460" s="2"/>
    </row>
    <row r="461" spans="2:18" x14ac:dyDescent="0.25">
      <c r="B461">
        <v>1</v>
      </c>
      <c r="C461" s="2">
        <f t="shared" si="14"/>
        <v>3.7313432835820896E-4</v>
      </c>
      <c r="D461" t="s">
        <v>1315</v>
      </c>
      <c r="H461">
        <v>1</v>
      </c>
      <c r="I461" s="2">
        <f t="shared" si="15"/>
        <v>3.1796502384737679E-4</v>
      </c>
      <c r="J461" t="s">
        <v>1386</v>
      </c>
      <c r="R461" s="2"/>
    </row>
    <row r="462" spans="2:18" x14ac:dyDescent="0.25">
      <c r="B462">
        <v>1</v>
      </c>
      <c r="C462" s="2">
        <f t="shared" si="14"/>
        <v>3.7313432835820896E-4</v>
      </c>
      <c r="D462" t="s">
        <v>1387</v>
      </c>
      <c r="H462">
        <v>1</v>
      </c>
      <c r="I462" s="2">
        <f t="shared" si="15"/>
        <v>3.1796502384737679E-4</v>
      </c>
      <c r="J462" t="s">
        <v>1388</v>
      </c>
      <c r="R462" s="2"/>
    </row>
    <row r="463" spans="2:18" x14ac:dyDescent="0.25">
      <c r="B463">
        <v>1</v>
      </c>
      <c r="C463" s="2">
        <f t="shared" si="14"/>
        <v>3.7313432835820896E-4</v>
      </c>
      <c r="D463" t="s">
        <v>1389</v>
      </c>
      <c r="H463">
        <v>1</v>
      </c>
      <c r="I463" s="2">
        <f t="shared" si="15"/>
        <v>3.1796502384737679E-4</v>
      </c>
      <c r="J463" t="s">
        <v>1390</v>
      </c>
      <c r="R463" s="2"/>
    </row>
    <row r="464" spans="2:18" x14ac:dyDescent="0.25">
      <c r="B464">
        <v>1</v>
      </c>
      <c r="C464" s="2">
        <f t="shared" si="14"/>
        <v>3.7313432835820896E-4</v>
      </c>
      <c r="D464" t="s">
        <v>874</v>
      </c>
      <c r="H464">
        <v>1</v>
      </c>
      <c r="I464" s="2">
        <f t="shared" si="15"/>
        <v>3.1796502384737679E-4</v>
      </c>
      <c r="J464" t="s">
        <v>1391</v>
      </c>
      <c r="R464" s="2"/>
    </row>
    <row r="465" spans="2:18" x14ac:dyDescent="0.25">
      <c r="B465">
        <v>1</v>
      </c>
      <c r="C465" s="2">
        <f t="shared" si="14"/>
        <v>3.7313432835820896E-4</v>
      </c>
      <c r="D465" t="s">
        <v>1184</v>
      </c>
      <c r="H465">
        <v>1</v>
      </c>
      <c r="I465" s="2">
        <f t="shared" si="15"/>
        <v>3.1796502384737679E-4</v>
      </c>
      <c r="J465" t="s">
        <v>1392</v>
      </c>
      <c r="R465" s="2"/>
    </row>
    <row r="466" spans="2:18" x14ac:dyDescent="0.25">
      <c r="B466">
        <v>1</v>
      </c>
      <c r="C466" s="2">
        <f t="shared" si="14"/>
        <v>3.7313432835820896E-4</v>
      </c>
      <c r="D466" t="s">
        <v>1393</v>
      </c>
      <c r="H466">
        <v>1</v>
      </c>
      <c r="I466" s="2">
        <f t="shared" si="15"/>
        <v>3.1796502384737679E-4</v>
      </c>
      <c r="J466" t="s">
        <v>1394</v>
      </c>
      <c r="R466" s="2"/>
    </row>
    <row r="467" spans="2:18" x14ac:dyDescent="0.25">
      <c r="B467">
        <v>1</v>
      </c>
      <c r="C467" s="2">
        <f t="shared" si="14"/>
        <v>3.7313432835820896E-4</v>
      </c>
      <c r="D467" t="s">
        <v>1395</v>
      </c>
      <c r="H467">
        <v>1</v>
      </c>
      <c r="I467" s="2">
        <f t="shared" si="15"/>
        <v>3.1796502384737679E-4</v>
      </c>
      <c r="J467" t="s">
        <v>1396</v>
      </c>
      <c r="R467" s="2"/>
    </row>
    <row r="468" spans="2:18" x14ac:dyDescent="0.25">
      <c r="B468">
        <v>1</v>
      </c>
      <c r="C468" s="2">
        <f t="shared" si="14"/>
        <v>3.7313432835820896E-4</v>
      </c>
      <c r="D468" t="s">
        <v>1397</v>
      </c>
      <c r="H468">
        <v>1</v>
      </c>
      <c r="I468" s="2">
        <f t="shared" si="15"/>
        <v>3.1796502384737679E-4</v>
      </c>
      <c r="J468" t="s">
        <v>1398</v>
      </c>
      <c r="R468" s="2"/>
    </row>
    <row r="469" spans="2:18" x14ac:dyDescent="0.25">
      <c r="B469">
        <v>1</v>
      </c>
      <c r="C469" s="2">
        <f t="shared" si="14"/>
        <v>3.7313432835820896E-4</v>
      </c>
      <c r="D469" t="s">
        <v>1399</v>
      </c>
      <c r="H469">
        <v>1</v>
      </c>
      <c r="I469" s="2">
        <f t="shared" si="15"/>
        <v>3.1796502384737679E-4</v>
      </c>
      <c r="J469" t="s">
        <v>1140</v>
      </c>
      <c r="R469" s="2"/>
    </row>
    <row r="470" spans="2:18" x14ac:dyDescent="0.25">
      <c r="B470">
        <v>1</v>
      </c>
      <c r="C470" s="2">
        <f t="shared" si="14"/>
        <v>3.7313432835820896E-4</v>
      </c>
      <c r="D470" t="s">
        <v>22</v>
      </c>
      <c r="H470">
        <v>1</v>
      </c>
      <c r="I470" s="2">
        <f t="shared" si="15"/>
        <v>3.1796502384737679E-4</v>
      </c>
      <c r="J470" t="s">
        <v>1400</v>
      </c>
      <c r="R470" s="2"/>
    </row>
    <row r="471" spans="2:18" x14ac:dyDescent="0.25">
      <c r="B471">
        <v>1</v>
      </c>
      <c r="C471" s="2">
        <f t="shared" si="14"/>
        <v>3.7313432835820896E-4</v>
      </c>
      <c r="D471" t="s">
        <v>1401</v>
      </c>
      <c r="H471">
        <v>1</v>
      </c>
      <c r="I471" s="2">
        <f t="shared" si="15"/>
        <v>3.1796502384737679E-4</v>
      </c>
      <c r="J471" t="s">
        <v>1402</v>
      </c>
      <c r="R471" s="2"/>
    </row>
    <row r="472" spans="2:18" x14ac:dyDescent="0.25">
      <c r="B472">
        <v>1</v>
      </c>
      <c r="C472" s="2">
        <f t="shared" si="14"/>
        <v>3.7313432835820896E-4</v>
      </c>
      <c r="D472" t="s">
        <v>62</v>
      </c>
      <c r="H472">
        <v>1</v>
      </c>
      <c r="I472" s="2">
        <f t="shared" si="15"/>
        <v>3.1796502384737679E-4</v>
      </c>
      <c r="J472" t="s">
        <v>1403</v>
      </c>
      <c r="R472" s="2"/>
    </row>
    <row r="473" spans="2:18" x14ac:dyDescent="0.25">
      <c r="B473">
        <v>1</v>
      </c>
      <c r="C473" s="2">
        <f t="shared" si="14"/>
        <v>3.7313432835820896E-4</v>
      </c>
      <c r="D473" t="s">
        <v>1404</v>
      </c>
      <c r="H473">
        <v>1</v>
      </c>
      <c r="I473" s="2">
        <f t="shared" si="15"/>
        <v>3.1796502384737679E-4</v>
      </c>
      <c r="J473" t="s">
        <v>1405</v>
      </c>
      <c r="R473" s="2"/>
    </row>
    <row r="474" spans="2:18" x14ac:dyDescent="0.25">
      <c r="B474">
        <v>1</v>
      </c>
      <c r="C474" s="2">
        <f t="shared" si="14"/>
        <v>3.7313432835820896E-4</v>
      </c>
      <c r="D474" t="s">
        <v>1406</v>
      </c>
      <c r="H474">
        <v>1</v>
      </c>
      <c r="I474" s="2">
        <f t="shared" si="15"/>
        <v>3.1796502384737679E-4</v>
      </c>
      <c r="J474" t="s">
        <v>1407</v>
      </c>
      <c r="R474" s="2"/>
    </row>
    <row r="475" spans="2:18" x14ac:dyDescent="0.25">
      <c r="B475">
        <v>1</v>
      </c>
      <c r="C475" s="2">
        <f t="shared" si="14"/>
        <v>3.7313432835820896E-4</v>
      </c>
      <c r="D475" t="s">
        <v>1408</v>
      </c>
      <c r="H475">
        <v>1</v>
      </c>
      <c r="I475" s="2">
        <f t="shared" si="15"/>
        <v>3.1796502384737679E-4</v>
      </c>
      <c r="J475" t="s">
        <v>1409</v>
      </c>
      <c r="R475" s="2"/>
    </row>
    <row r="476" spans="2:18" x14ac:dyDescent="0.25">
      <c r="B476">
        <v>1</v>
      </c>
      <c r="C476" s="2">
        <f t="shared" si="14"/>
        <v>3.7313432835820896E-4</v>
      </c>
      <c r="D476" t="s">
        <v>1410</v>
      </c>
      <c r="H476">
        <v>1</v>
      </c>
      <c r="I476" s="2">
        <f t="shared" si="15"/>
        <v>3.1796502384737679E-4</v>
      </c>
      <c r="J476" t="s">
        <v>1411</v>
      </c>
      <c r="R476" s="2"/>
    </row>
    <row r="477" spans="2:18" x14ac:dyDescent="0.25">
      <c r="B477">
        <v>1</v>
      </c>
      <c r="C477" s="2">
        <f t="shared" si="14"/>
        <v>3.7313432835820896E-4</v>
      </c>
      <c r="D477" t="s">
        <v>217</v>
      </c>
      <c r="H477">
        <v>1</v>
      </c>
      <c r="I477" s="2">
        <f t="shared" si="15"/>
        <v>3.1796502384737679E-4</v>
      </c>
      <c r="J477" t="s">
        <v>1412</v>
      </c>
      <c r="R477" s="2"/>
    </row>
    <row r="478" spans="2:18" x14ac:dyDescent="0.25">
      <c r="B478">
        <v>1</v>
      </c>
      <c r="C478" s="2">
        <f t="shared" si="14"/>
        <v>3.7313432835820896E-4</v>
      </c>
      <c r="D478" t="s">
        <v>1413</v>
      </c>
      <c r="H478">
        <v>1</v>
      </c>
      <c r="I478" s="2">
        <f t="shared" si="15"/>
        <v>3.1796502384737679E-4</v>
      </c>
      <c r="J478" t="s">
        <v>1414</v>
      </c>
      <c r="R478" s="2"/>
    </row>
    <row r="479" spans="2:18" x14ac:dyDescent="0.25">
      <c r="B479">
        <v>1</v>
      </c>
      <c r="C479" s="2">
        <f t="shared" si="14"/>
        <v>3.7313432835820896E-4</v>
      </c>
      <c r="D479" t="s">
        <v>1415</v>
      </c>
      <c r="H479">
        <v>1</v>
      </c>
      <c r="I479" s="2">
        <f t="shared" si="15"/>
        <v>3.1796502384737679E-4</v>
      </c>
      <c r="J479" t="s">
        <v>1416</v>
      </c>
      <c r="R479" s="2"/>
    </row>
    <row r="480" spans="2:18" x14ac:dyDescent="0.25">
      <c r="B480">
        <v>1</v>
      </c>
      <c r="C480" s="2">
        <f t="shared" si="14"/>
        <v>3.7313432835820896E-4</v>
      </c>
      <c r="D480" t="s">
        <v>1334</v>
      </c>
      <c r="H480">
        <v>1</v>
      </c>
      <c r="I480" s="2">
        <f t="shared" si="15"/>
        <v>3.1796502384737679E-4</v>
      </c>
      <c r="J480" t="s">
        <v>1417</v>
      </c>
      <c r="R480" s="2"/>
    </row>
    <row r="481" spans="2:18" x14ac:dyDescent="0.25">
      <c r="B481">
        <v>1</v>
      </c>
      <c r="C481" s="2">
        <f t="shared" si="14"/>
        <v>3.7313432835820896E-4</v>
      </c>
      <c r="D481" t="s">
        <v>1418</v>
      </c>
      <c r="H481">
        <v>1</v>
      </c>
      <c r="I481" s="2">
        <f t="shared" si="15"/>
        <v>3.1796502384737679E-4</v>
      </c>
      <c r="J481" t="s">
        <v>1419</v>
      </c>
      <c r="R481" s="2"/>
    </row>
    <row r="482" spans="2:18" x14ac:dyDescent="0.25">
      <c r="B482">
        <v>1</v>
      </c>
      <c r="C482" s="2">
        <f t="shared" si="14"/>
        <v>3.7313432835820896E-4</v>
      </c>
      <c r="D482" t="s">
        <v>567</v>
      </c>
      <c r="H482">
        <v>1</v>
      </c>
      <c r="I482" s="2">
        <f t="shared" si="15"/>
        <v>3.1796502384737679E-4</v>
      </c>
      <c r="J482" t="s">
        <v>1420</v>
      </c>
      <c r="R482" s="2"/>
    </row>
    <row r="483" spans="2:18" x14ac:dyDescent="0.25">
      <c r="B483">
        <v>1</v>
      </c>
      <c r="C483" s="2">
        <f t="shared" si="14"/>
        <v>3.7313432835820896E-4</v>
      </c>
      <c r="D483" t="s">
        <v>1421</v>
      </c>
      <c r="H483">
        <v>1</v>
      </c>
      <c r="I483" s="2">
        <f t="shared" si="15"/>
        <v>3.1796502384737679E-4</v>
      </c>
      <c r="J483" t="s">
        <v>1422</v>
      </c>
      <c r="R483" s="2"/>
    </row>
    <row r="484" spans="2:18" x14ac:dyDescent="0.25">
      <c r="B484">
        <v>1</v>
      </c>
      <c r="C484" s="2">
        <f t="shared" si="14"/>
        <v>3.7313432835820896E-4</v>
      </c>
      <c r="D484" t="s">
        <v>1423</v>
      </c>
      <c r="H484">
        <v>1</v>
      </c>
      <c r="I484" s="2">
        <f t="shared" si="15"/>
        <v>3.1796502384737679E-4</v>
      </c>
      <c r="J484" t="s">
        <v>1424</v>
      </c>
      <c r="R484" s="2"/>
    </row>
    <row r="485" spans="2:18" x14ac:dyDescent="0.25">
      <c r="B485">
        <v>1</v>
      </c>
      <c r="C485" s="2">
        <f t="shared" si="14"/>
        <v>3.7313432835820896E-4</v>
      </c>
      <c r="D485" t="s">
        <v>1260</v>
      </c>
      <c r="H485">
        <v>1</v>
      </c>
      <c r="I485" s="2">
        <f t="shared" si="15"/>
        <v>3.1796502384737679E-4</v>
      </c>
      <c r="J485" t="s">
        <v>1425</v>
      </c>
      <c r="R485" s="2"/>
    </row>
    <row r="486" spans="2:18" x14ac:dyDescent="0.25">
      <c r="B486">
        <v>1</v>
      </c>
      <c r="C486" s="2">
        <f t="shared" si="14"/>
        <v>3.7313432835820896E-4</v>
      </c>
      <c r="D486" t="s">
        <v>1426</v>
      </c>
      <c r="H486">
        <v>1</v>
      </c>
      <c r="I486" s="2">
        <f t="shared" si="15"/>
        <v>3.1796502384737679E-4</v>
      </c>
      <c r="J486" t="s">
        <v>1427</v>
      </c>
      <c r="R486" s="2"/>
    </row>
    <row r="487" spans="2:18" x14ac:dyDescent="0.25">
      <c r="B487">
        <v>1</v>
      </c>
      <c r="C487" s="2">
        <f t="shared" si="14"/>
        <v>3.7313432835820896E-4</v>
      </c>
      <c r="D487" t="s">
        <v>1428</v>
      </c>
      <c r="H487">
        <v>1</v>
      </c>
      <c r="I487" s="2">
        <f t="shared" si="15"/>
        <v>3.1796502384737679E-4</v>
      </c>
      <c r="J487" t="s">
        <v>1429</v>
      </c>
      <c r="R487" s="2"/>
    </row>
    <row r="488" spans="2:18" x14ac:dyDescent="0.25">
      <c r="B488">
        <v>1</v>
      </c>
      <c r="C488" s="2">
        <f t="shared" si="14"/>
        <v>3.7313432835820896E-4</v>
      </c>
      <c r="D488" t="s">
        <v>1430</v>
      </c>
      <c r="H488">
        <v>1</v>
      </c>
      <c r="I488" s="2">
        <f t="shared" si="15"/>
        <v>3.1796502384737679E-4</v>
      </c>
      <c r="J488" t="s">
        <v>1431</v>
      </c>
      <c r="R488" s="2"/>
    </row>
    <row r="489" spans="2:18" x14ac:dyDescent="0.25">
      <c r="B489">
        <v>1</v>
      </c>
      <c r="C489" s="2">
        <f t="shared" si="14"/>
        <v>3.7313432835820896E-4</v>
      </c>
      <c r="D489" t="s">
        <v>1432</v>
      </c>
      <c r="H489">
        <v>1</v>
      </c>
      <c r="I489" s="2">
        <f t="shared" si="15"/>
        <v>3.1796502384737679E-4</v>
      </c>
      <c r="J489" t="s">
        <v>1433</v>
      </c>
      <c r="R489" s="2"/>
    </row>
    <row r="490" spans="2:18" x14ac:dyDescent="0.25">
      <c r="B490">
        <v>1</v>
      </c>
      <c r="C490" s="2">
        <f t="shared" si="14"/>
        <v>3.7313432835820896E-4</v>
      </c>
      <c r="D490" t="s">
        <v>1434</v>
      </c>
      <c r="H490">
        <v>1</v>
      </c>
      <c r="I490" s="2">
        <f t="shared" si="15"/>
        <v>3.1796502384737679E-4</v>
      </c>
      <c r="J490" t="s">
        <v>1435</v>
      </c>
      <c r="R490" s="2"/>
    </row>
    <row r="491" spans="2:18" x14ac:dyDescent="0.25">
      <c r="B491">
        <v>1</v>
      </c>
      <c r="C491" s="2">
        <f t="shared" si="14"/>
        <v>3.7313432835820896E-4</v>
      </c>
      <c r="D491" t="s">
        <v>129</v>
      </c>
      <c r="H491">
        <v>1</v>
      </c>
      <c r="I491" s="2">
        <f t="shared" si="15"/>
        <v>3.1796502384737679E-4</v>
      </c>
      <c r="J491" t="s">
        <v>1436</v>
      </c>
      <c r="R491" s="2"/>
    </row>
    <row r="492" spans="2:18" x14ac:dyDescent="0.25">
      <c r="B492">
        <v>1</v>
      </c>
      <c r="C492" s="2">
        <f t="shared" si="14"/>
        <v>3.7313432835820896E-4</v>
      </c>
      <c r="D492" t="s">
        <v>1336</v>
      </c>
      <c r="H492">
        <v>1</v>
      </c>
      <c r="I492" s="2">
        <f t="shared" si="15"/>
        <v>3.1796502384737679E-4</v>
      </c>
      <c r="J492" t="s">
        <v>1437</v>
      </c>
      <c r="R492" s="2"/>
    </row>
    <row r="493" spans="2:18" x14ac:dyDescent="0.25">
      <c r="B493">
        <v>1</v>
      </c>
      <c r="C493" s="2">
        <f t="shared" si="14"/>
        <v>3.7313432835820896E-4</v>
      </c>
      <c r="D493" t="s">
        <v>1438</v>
      </c>
      <c r="H493">
        <v>1</v>
      </c>
      <c r="I493" s="2">
        <f t="shared" si="15"/>
        <v>3.1796502384737679E-4</v>
      </c>
      <c r="J493" t="s">
        <v>1439</v>
      </c>
      <c r="R493" s="2"/>
    </row>
    <row r="494" spans="2:18" x14ac:dyDescent="0.25">
      <c r="B494">
        <v>1</v>
      </c>
      <c r="C494" s="2">
        <f t="shared" si="14"/>
        <v>3.7313432835820896E-4</v>
      </c>
      <c r="D494" t="s">
        <v>1440</v>
      </c>
      <c r="H494">
        <v>1</v>
      </c>
      <c r="I494" s="2">
        <f t="shared" si="15"/>
        <v>3.1796502384737679E-4</v>
      </c>
      <c r="J494" t="s">
        <v>1441</v>
      </c>
      <c r="R494" s="2"/>
    </row>
    <row r="495" spans="2:18" x14ac:dyDescent="0.25">
      <c r="B495">
        <v>1</v>
      </c>
      <c r="C495" s="2">
        <f t="shared" si="14"/>
        <v>3.7313432835820896E-4</v>
      </c>
      <c r="D495" t="s">
        <v>1041</v>
      </c>
      <c r="H495">
        <v>1</v>
      </c>
      <c r="I495" s="2">
        <f t="shared" si="15"/>
        <v>3.1796502384737679E-4</v>
      </c>
      <c r="J495" t="s">
        <v>1442</v>
      </c>
      <c r="R495" s="2"/>
    </row>
    <row r="496" spans="2:18" x14ac:dyDescent="0.25">
      <c r="B496">
        <v>1</v>
      </c>
      <c r="C496" s="2">
        <f t="shared" si="14"/>
        <v>3.7313432835820896E-4</v>
      </c>
      <c r="D496" t="s">
        <v>1350</v>
      </c>
      <c r="H496">
        <v>1</v>
      </c>
      <c r="I496" s="2">
        <f t="shared" si="15"/>
        <v>3.1796502384737679E-4</v>
      </c>
      <c r="J496" t="s">
        <v>1443</v>
      </c>
      <c r="R496" s="2"/>
    </row>
    <row r="497" spans="2:18" x14ac:dyDescent="0.25">
      <c r="B497">
        <v>1</v>
      </c>
      <c r="C497" s="2">
        <f t="shared" si="14"/>
        <v>3.7313432835820896E-4</v>
      </c>
      <c r="D497" t="s">
        <v>1444</v>
      </c>
      <c r="H497">
        <v>1</v>
      </c>
      <c r="I497" s="2">
        <f t="shared" si="15"/>
        <v>3.1796502384737679E-4</v>
      </c>
      <c r="J497" t="s">
        <v>1295</v>
      </c>
      <c r="R497" s="2"/>
    </row>
    <row r="498" spans="2:18" x14ac:dyDescent="0.25">
      <c r="B498">
        <v>1</v>
      </c>
      <c r="C498" s="2">
        <f t="shared" si="14"/>
        <v>3.7313432835820896E-4</v>
      </c>
      <c r="D498" t="s">
        <v>1445</v>
      </c>
      <c r="H498">
        <v>1</v>
      </c>
      <c r="I498" s="2">
        <f t="shared" si="15"/>
        <v>3.1796502384737679E-4</v>
      </c>
      <c r="J498" t="s">
        <v>1446</v>
      </c>
      <c r="R498" s="2"/>
    </row>
    <row r="499" spans="2:18" x14ac:dyDescent="0.25">
      <c r="B499">
        <v>1</v>
      </c>
      <c r="C499" s="2">
        <f t="shared" si="14"/>
        <v>3.7313432835820896E-4</v>
      </c>
      <c r="D499" t="s">
        <v>1447</v>
      </c>
      <c r="H499">
        <v>1</v>
      </c>
      <c r="I499" s="2">
        <f t="shared" si="15"/>
        <v>3.1796502384737679E-4</v>
      </c>
      <c r="J499" t="s">
        <v>1448</v>
      </c>
      <c r="R499" s="2"/>
    </row>
    <row r="500" spans="2:18" x14ac:dyDescent="0.25">
      <c r="B500">
        <v>1</v>
      </c>
      <c r="C500" s="2">
        <f t="shared" si="14"/>
        <v>3.7313432835820896E-4</v>
      </c>
      <c r="D500" t="s">
        <v>1449</v>
      </c>
      <c r="H500">
        <v>1</v>
      </c>
      <c r="I500" s="2">
        <f t="shared" si="15"/>
        <v>3.1796502384737679E-4</v>
      </c>
      <c r="J500" t="s">
        <v>1450</v>
      </c>
      <c r="R500" s="2"/>
    </row>
    <row r="501" spans="2:18" x14ac:dyDescent="0.25">
      <c r="B501">
        <v>1</v>
      </c>
      <c r="C501" s="2">
        <f t="shared" si="14"/>
        <v>3.7313432835820896E-4</v>
      </c>
      <c r="D501" t="s">
        <v>1451</v>
      </c>
      <c r="H501">
        <v>1</v>
      </c>
      <c r="I501" s="2">
        <f t="shared" si="15"/>
        <v>3.1796502384737679E-4</v>
      </c>
      <c r="J501" t="s">
        <v>558</v>
      </c>
      <c r="R501" s="2"/>
    </row>
    <row r="502" spans="2:18" x14ac:dyDescent="0.25">
      <c r="B502">
        <v>1</v>
      </c>
      <c r="C502" s="2">
        <f t="shared" si="14"/>
        <v>3.7313432835820896E-4</v>
      </c>
      <c r="D502" t="s">
        <v>1452</v>
      </c>
      <c r="H502">
        <v>1</v>
      </c>
      <c r="I502" s="2">
        <f t="shared" si="15"/>
        <v>3.1796502384737679E-4</v>
      </c>
      <c r="J502" t="s">
        <v>586</v>
      </c>
      <c r="R502" s="2"/>
    </row>
    <row r="503" spans="2:18" x14ac:dyDescent="0.25">
      <c r="B503">
        <v>1</v>
      </c>
      <c r="C503" s="2">
        <f t="shared" si="14"/>
        <v>3.7313432835820896E-4</v>
      </c>
      <c r="D503" t="s">
        <v>1251</v>
      </c>
      <c r="H503">
        <v>1</v>
      </c>
      <c r="I503" s="2">
        <f t="shared" si="15"/>
        <v>3.1796502384737679E-4</v>
      </c>
      <c r="J503" t="s">
        <v>1453</v>
      </c>
      <c r="R503" s="2"/>
    </row>
    <row r="504" spans="2:18" x14ac:dyDescent="0.25">
      <c r="B504">
        <v>1</v>
      </c>
      <c r="C504" s="2">
        <f t="shared" si="14"/>
        <v>3.7313432835820896E-4</v>
      </c>
      <c r="D504" t="s">
        <v>1249</v>
      </c>
      <c r="H504">
        <v>1</v>
      </c>
      <c r="I504" s="2">
        <f t="shared" si="15"/>
        <v>3.1796502384737679E-4</v>
      </c>
      <c r="J504" t="s">
        <v>1454</v>
      </c>
      <c r="R504" s="2"/>
    </row>
    <row r="505" spans="2:18" x14ac:dyDescent="0.25">
      <c r="B505">
        <v>1</v>
      </c>
      <c r="C505" s="2">
        <f t="shared" si="14"/>
        <v>3.7313432835820896E-4</v>
      </c>
      <c r="D505" t="s">
        <v>1455</v>
      </c>
      <c r="H505">
        <v>1</v>
      </c>
      <c r="I505" s="2">
        <f t="shared" si="15"/>
        <v>3.1796502384737679E-4</v>
      </c>
      <c r="J505" t="s">
        <v>1456</v>
      </c>
      <c r="R505" s="2"/>
    </row>
    <row r="506" spans="2:18" x14ac:dyDescent="0.25">
      <c r="B506">
        <v>1</v>
      </c>
      <c r="C506" s="2">
        <f t="shared" si="14"/>
        <v>3.7313432835820896E-4</v>
      </c>
      <c r="D506" t="s">
        <v>1457</v>
      </c>
      <c r="H506">
        <v>1</v>
      </c>
      <c r="I506" s="2">
        <f t="shared" si="15"/>
        <v>3.1796502384737679E-4</v>
      </c>
      <c r="J506" t="s">
        <v>1458</v>
      </c>
      <c r="R506" s="2"/>
    </row>
    <row r="507" spans="2:18" x14ac:dyDescent="0.25">
      <c r="B507">
        <v>1</v>
      </c>
      <c r="C507" s="2">
        <f t="shared" si="14"/>
        <v>3.7313432835820896E-4</v>
      </c>
      <c r="D507" t="s">
        <v>1258</v>
      </c>
      <c r="H507">
        <v>1</v>
      </c>
      <c r="I507" s="2">
        <f t="shared" si="15"/>
        <v>3.1796502384737679E-4</v>
      </c>
      <c r="J507" t="s">
        <v>1459</v>
      </c>
      <c r="R507" s="2"/>
    </row>
    <row r="508" spans="2:18" x14ac:dyDescent="0.25">
      <c r="B508">
        <v>1</v>
      </c>
      <c r="C508" s="2">
        <f t="shared" si="14"/>
        <v>3.7313432835820896E-4</v>
      </c>
      <c r="D508" t="s">
        <v>1460</v>
      </c>
      <c r="H508">
        <v>1</v>
      </c>
      <c r="I508" s="2">
        <f t="shared" si="15"/>
        <v>3.1796502384737679E-4</v>
      </c>
      <c r="J508" t="s">
        <v>1461</v>
      </c>
      <c r="R508" s="2"/>
    </row>
    <row r="509" spans="2:18" x14ac:dyDescent="0.25">
      <c r="B509">
        <v>1</v>
      </c>
      <c r="C509" s="2">
        <f t="shared" si="14"/>
        <v>3.7313432835820896E-4</v>
      </c>
      <c r="D509" t="s">
        <v>1462</v>
      </c>
      <c r="H509">
        <v>1</v>
      </c>
      <c r="I509" s="2">
        <f t="shared" si="15"/>
        <v>3.1796502384737679E-4</v>
      </c>
      <c r="J509" t="s">
        <v>1463</v>
      </c>
      <c r="R509" s="2"/>
    </row>
    <row r="510" spans="2:18" x14ac:dyDescent="0.25">
      <c r="B510">
        <v>1</v>
      </c>
      <c r="C510" s="2">
        <f t="shared" si="14"/>
        <v>3.7313432835820896E-4</v>
      </c>
      <c r="D510" t="s">
        <v>1464</v>
      </c>
      <c r="H510">
        <v>1</v>
      </c>
      <c r="I510" s="2">
        <f t="shared" si="15"/>
        <v>3.1796502384737679E-4</v>
      </c>
      <c r="J510" t="s">
        <v>1261</v>
      </c>
      <c r="R510" s="2"/>
    </row>
    <row r="511" spans="2:18" x14ac:dyDescent="0.25">
      <c r="B511">
        <v>1</v>
      </c>
      <c r="C511" s="2">
        <f t="shared" si="14"/>
        <v>3.7313432835820896E-4</v>
      </c>
      <c r="D511" t="s">
        <v>1465</v>
      </c>
      <c r="H511">
        <v>1</v>
      </c>
      <c r="I511" s="2">
        <f t="shared" si="15"/>
        <v>3.1796502384737679E-4</v>
      </c>
      <c r="J511" t="s">
        <v>1466</v>
      </c>
      <c r="R511" s="2"/>
    </row>
    <row r="512" spans="2:18" x14ac:dyDescent="0.25">
      <c r="B512">
        <v>1</v>
      </c>
      <c r="C512" s="2">
        <f t="shared" si="14"/>
        <v>3.7313432835820896E-4</v>
      </c>
      <c r="D512" t="s">
        <v>1467</v>
      </c>
      <c r="H512">
        <v>1</v>
      </c>
      <c r="I512" s="2">
        <f t="shared" si="15"/>
        <v>3.1796502384737679E-4</v>
      </c>
      <c r="J512" t="s">
        <v>292</v>
      </c>
      <c r="R512" s="2"/>
    </row>
    <row r="513" spans="2:18" x14ac:dyDescent="0.25">
      <c r="B513">
        <v>1</v>
      </c>
      <c r="C513" s="2">
        <f t="shared" si="14"/>
        <v>3.7313432835820896E-4</v>
      </c>
      <c r="D513" t="s">
        <v>1468</v>
      </c>
      <c r="H513">
        <v>1</v>
      </c>
      <c r="I513" s="2">
        <f t="shared" si="15"/>
        <v>3.1796502384737679E-4</v>
      </c>
      <c r="J513" t="s">
        <v>1469</v>
      </c>
      <c r="R513" s="2"/>
    </row>
    <row r="514" spans="2:18" x14ac:dyDescent="0.25">
      <c r="B514">
        <v>1</v>
      </c>
      <c r="C514" s="2">
        <f t="shared" ref="C514:C577" si="16">B514/SUM(B:B)</f>
        <v>3.7313432835820896E-4</v>
      </c>
      <c r="D514" t="s">
        <v>1470</v>
      </c>
      <c r="H514">
        <v>1</v>
      </c>
      <c r="I514" s="2">
        <f t="shared" ref="I514:I577" si="17">H514/SUM(H:H)</f>
        <v>3.1796502384737679E-4</v>
      </c>
      <c r="J514" t="s">
        <v>1471</v>
      </c>
      <c r="R514" s="2"/>
    </row>
    <row r="515" spans="2:18" x14ac:dyDescent="0.25">
      <c r="B515">
        <v>1</v>
      </c>
      <c r="C515" s="2">
        <f t="shared" si="16"/>
        <v>3.7313432835820896E-4</v>
      </c>
      <c r="D515" t="s">
        <v>737</v>
      </c>
      <c r="H515">
        <v>1</v>
      </c>
      <c r="I515" s="2">
        <f t="shared" si="17"/>
        <v>3.1796502384737679E-4</v>
      </c>
      <c r="J515" t="s">
        <v>1472</v>
      </c>
      <c r="R515" s="2"/>
    </row>
    <row r="516" spans="2:18" x14ac:dyDescent="0.25">
      <c r="B516">
        <v>1</v>
      </c>
      <c r="C516" s="2">
        <f t="shared" si="16"/>
        <v>3.7313432835820896E-4</v>
      </c>
      <c r="D516" t="s">
        <v>1473</v>
      </c>
      <c r="H516">
        <v>1</v>
      </c>
      <c r="I516" s="2">
        <f t="shared" si="17"/>
        <v>3.1796502384737679E-4</v>
      </c>
      <c r="J516" t="s">
        <v>1474</v>
      </c>
      <c r="R516" s="2"/>
    </row>
    <row r="517" spans="2:18" x14ac:dyDescent="0.25">
      <c r="B517">
        <v>1</v>
      </c>
      <c r="C517" s="2">
        <f t="shared" si="16"/>
        <v>3.7313432835820896E-4</v>
      </c>
      <c r="D517" t="s">
        <v>1047</v>
      </c>
      <c r="H517">
        <v>1</v>
      </c>
      <c r="I517" s="2">
        <f t="shared" si="17"/>
        <v>3.1796502384737679E-4</v>
      </c>
      <c r="J517" t="s">
        <v>1475</v>
      </c>
      <c r="R517" s="2"/>
    </row>
    <row r="518" spans="2:18" x14ac:dyDescent="0.25">
      <c r="B518">
        <v>1</v>
      </c>
      <c r="C518" s="2">
        <f t="shared" si="16"/>
        <v>3.7313432835820896E-4</v>
      </c>
      <c r="D518" t="s">
        <v>1476</v>
      </c>
      <c r="H518">
        <v>1</v>
      </c>
      <c r="I518" s="2">
        <f t="shared" si="17"/>
        <v>3.1796502384737679E-4</v>
      </c>
      <c r="J518" t="s">
        <v>1477</v>
      </c>
      <c r="R518" s="2"/>
    </row>
    <row r="519" spans="2:18" x14ac:dyDescent="0.25">
      <c r="B519">
        <v>1</v>
      </c>
      <c r="C519" s="2">
        <f t="shared" si="16"/>
        <v>3.7313432835820896E-4</v>
      </c>
      <c r="D519" t="s">
        <v>1478</v>
      </c>
      <c r="H519">
        <v>1</v>
      </c>
      <c r="I519" s="2">
        <f t="shared" si="17"/>
        <v>3.1796502384737679E-4</v>
      </c>
      <c r="J519" t="s">
        <v>1479</v>
      </c>
      <c r="R519" s="2"/>
    </row>
    <row r="520" spans="2:18" x14ac:dyDescent="0.25">
      <c r="B520">
        <v>1</v>
      </c>
      <c r="C520" s="2">
        <f t="shared" si="16"/>
        <v>3.7313432835820896E-4</v>
      </c>
      <c r="D520" t="s">
        <v>1369</v>
      </c>
      <c r="H520">
        <v>1</v>
      </c>
      <c r="I520" s="2">
        <f t="shared" si="17"/>
        <v>3.1796502384737679E-4</v>
      </c>
      <c r="J520" t="s">
        <v>619</v>
      </c>
      <c r="R520" s="2"/>
    </row>
    <row r="521" spans="2:18" x14ac:dyDescent="0.25">
      <c r="B521">
        <v>1</v>
      </c>
      <c r="C521" s="2">
        <f t="shared" si="16"/>
        <v>3.7313432835820896E-4</v>
      </c>
      <c r="D521" t="s">
        <v>1480</v>
      </c>
      <c r="H521">
        <v>1</v>
      </c>
      <c r="I521" s="2">
        <f t="shared" si="17"/>
        <v>3.1796502384737679E-4</v>
      </c>
      <c r="J521" t="s">
        <v>1481</v>
      </c>
      <c r="R521" s="2"/>
    </row>
    <row r="522" spans="2:18" x14ac:dyDescent="0.25">
      <c r="B522">
        <v>1</v>
      </c>
      <c r="C522" s="2">
        <f t="shared" si="16"/>
        <v>3.7313432835820896E-4</v>
      </c>
      <c r="D522" t="s">
        <v>1482</v>
      </c>
      <c r="H522">
        <v>1</v>
      </c>
      <c r="I522" s="2">
        <f t="shared" si="17"/>
        <v>3.1796502384737679E-4</v>
      </c>
      <c r="J522" t="s">
        <v>1483</v>
      </c>
      <c r="R522" s="2"/>
    </row>
    <row r="523" spans="2:18" x14ac:dyDescent="0.25">
      <c r="B523">
        <v>1</v>
      </c>
      <c r="C523" s="2">
        <f t="shared" si="16"/>
        <v>3.7313432835820896E-4</v>
      </c>
      <c r="D523" t="s">
        <v>1484</v>
      </c>
      <c r="H523">
        <v>1</v>
      </c>
      <c r="I523" s="2">
        <f t="shared" si="17"/>
        <v>3.1796502384737679E-4</v>
      </c>
      <c r="J523" t="s">
        <v>1485</v>
      </c>
      <c r="R523" s="2"/>
    </row>
    <row r="524" spans="2:18" x14ac:dyDescent="0.25">
      <c r="B524">
        <v>1</v>
      </c>
      <c r="C524" s="2">
        <f t="shared" si="16"/>
        <v>3.7313432835820896E-4</v>
      </c>
      <c r="D524" t="s">
        <v>1486</v>
      </c>
      <c r="H524">
        <v>1</v>
      </c>
      <c r="I524" s="2">
        <f t="shared" si="17"/>
        <v>3.1796502384737679E-4</v>
      </c>
      <c r="J524" t="s">
        <v>1487</v>
      </c>
      <c r="R524" s="2"/>
    </row>
    <row r="525" spans="2:18" x14ac:dyDescent="0.25">
      <c r="B525">
        <v>1</v>
      </c>
      <c r="C525" s="2">
        <f t="shared" si="16"/>
        <v>3.7313432835820896E-4</v>
      </c>
      <c r="D525" t="s">
        <v>1488</v>
      </c>
      <c r="H525">
        <v>1</v>
      </c>
      <c r="I525" s="2">
        <f t="shared" si="17"/>
        <v>3.1796502384737679E-4</v>
      </c>
      <c r="J525" t="s">
        <v>1489</v>
      </c>
      <c r="R525" s="2"/>
    </row>
    <row r="526" spans="2:18" x14ac:dyDescent="0.25">
      <c r="B526">
        <v>1</v>
      </c>
      <c r="C526" s="2">
        <f t="shared" si="16"/>
        <v>3.7313432835820896E-4</v>
      </c>
      <c r="D526" t="s">
        <v>1490</v>
      </c>
      <c r="H526">
        <v>1</v>
      </c>
      <c r="I526" s="2">
        <f t="shared" si="17"/>
        <v>3.1796502384737679E-4</v>
      </c>
      <c r="J526" t="s">
        <v>1491</v>
      </c>
      <c r="R526" s="2"/>
    </row>
    <row r="527" spans="2:18" x14ac:dyDescent="0.25">
      <c r="B527">
        <v>1</v>
      </c>
      <c r="C527" s="2">
        <f t="shared" si="16"/>
        <v>3.7313432835820896E-4</v>
      </c>
      <c r="D527" t="s">
        <v>1492</v>
      </c>
      <c r="H527">
        <v>1</v>
      </c>
      <c r="I527" s="2">
        <f t="shared" si="17"/>
        <v>3.1796502384737679E-4</v>
      </c>
      <c r="J527" t="s">
        <v>1493</v>
      </c>
      <c r="R527" s="2"/>
    </row>
    <row r="528" spans="2:18" x14ac:dyDescent="0.25">
      <c r="B528">
        <v>1</v>
      </c>
      <c r="C528" s="2">
        <f t="shared" si="16"/>
        <v>3.7313432835820896E-4</v>
      </c>
      <c r="D528" t="s">
        <v>1494</v>
      </c>
      <c r="H528">
        <v>1</v>
      </c>
      <c r="I528" s="2">
        <f t="shared" si="17"/>
        <v>3.1796502384737679E-4</v>
      </c>
      <c r="J528" t="s">
        <v>1495</v>
      </c>
      <c r="R528" s="2"/>
    </row>
    <row r="529" spans="2:18" x14ac:dyDescent="0.25">
      <c r="B529">
        <v>1</v>
      </c>
      <c r="C529" s="2">
        <f t="shared" si="16"/>
        <v>3.7313432835820896E-4</v>
      </c>
      <c r="D529" t="s">
        <v>1496</v>
      </c>
      <c r="H529">
        <v>1</v>
      </c>
      <c r="I529" s="2">
        <f t="shared" si="17"/>
        <v>3.1796502384737679E-4</v>
      </c>
      <c r="J529" t="s">
        <v>1497</v>
      </c>
      <c r="R529" s="2"/>
    </row>
    <row r="530" spans="2:18" x14ac:dyDescent="0.25">
      <c r="B530">
        <v>1</v>
      </c>
      <c r="C530" s="2">
        <f t="shared" si="16"/>
        <v>3.7313432835820896E-4</v>
      </c>
      <c r="D530" t="s">
        <v>1498</v>
      </c>
      <c r="H530">
        <v>1</v>
      </c>
      <c r="I530" s="2">
        <f t="shared" si="17"/>
        <v>3.1796502384737679E-4</v>
      </c>
      <c r="J530" t="s">
        <v>1499</v>
      </c>
      <c r="R530" s="2"/>
    </row>
    <row r="531" spans="2:18" x14ac:dyDescent="0.25">
      <c r="B531">
        <v>1</v>
      </c>
      <c r="C531" s="2">
        <f t="shared" si="16"/>
        <v>3.7313432835820896E-4</v>
      </c>
      <c r="D531" t="s">
        <v>1500</v>
      </c>
      <c r="H531">
        <v>1</v>
      </c>
      <c r="I531" s="2">
        <f t="shared" si="17"/>
        <v>3.1796502384737679E-4</v>
      </c>
      <c r="J531" t="s">
        <v>245</v>
      </c>
      <c r="R531" s="2"/>
    </row>
    <row r="532" spans="2:18" x14ac:dyDescent="0.25">
      <c r="B532">
        <v>1</v>
      </c>
      <c r="C532" s="2">
        <f t="shared" si="16"/>
        <v>3.7313432835820896E-4</v>
      </c>
      <c r="D532" t="s">
        <v>1501</v>
      </c>
      <c r="H532">
        <v>1</v>
      </c>
      <c r="I532" s="2">
        <f t="shared" si="17"/>
        <v>3.1796502384737679E-4</v>
      </c>
      <c r="J532" t="s">
        <v>1502</v>
      </c>
      <c r="R532" s="2"/>
    </row>
    <row r="533" spans="2:18" x14ac:dyDescent="0.25">
      <c r="B533">
        <v>1</v>
      </c>
      <c r="C533" s="2">
        <f t="shared" si="16"/>
        <v>3.7313432835820896E-4</v>
      </c>
      <c r="D533" t="s">
        <v>1503</v>
      </c>
      <c r="H533">
        <v>1</v>
      </c>
      <c r="I533" s="2">
        <f t="shared" si="17"/>
        <v>3.1796502384737679E-4</v>
      </c>
      <c r="J533" t="s">
        <v>1504</v>
      </c>
      <c r="R533" s="2"/>
    </row>
    <row r="534" spans="2:18" x14ac:dyDescent="0.25">
      <c r="B534">
        <v>1</v>
      </c>
      <c r="C534" s="2">
        <f t="shared" si="16"/>
        <v>3.7313432835820896E-4</v>
      </c>
      <c r="D534" t="s">
        <v>1505</v>
      </c>
      <c r="H534">
        <v>1</v>
      </c>
      <c r="I534" s="2">
        <f t="shared" si="17"/>
        <v>3.1796502384737679E-4</v>
      </c>
      <c r="J534" t="s">
        <v>1506</v>
      </c>
      <c r="R534" s="2"/>
    </row>
    <row r="535" spans="2:18" x14ac:dyDescent="0.25">
      <c r="B535">
        <v>1</v>
      </c>
      <c r="C535" s="2">
        <f t="shared" si="16"/>
        <v>3.7313432835820896E-4</v>
      </c>
      <c r="D535" t="s">
        <v>1507</v>
      </c>
      <c r="H535">
        <v>1</v>
      </c>
      <c r="I535" s="2">
        <f t="shared" si="17"/>
        <v>3.1796502384737679E-4</v>
      </c>
      <c r="J535" t="s">
        <v>1508</v>
      </c>
      <c r="R535" s="2"/>
    </row>
    <row r="536" spans="2:18" x14ac:dyDescent="0.25">
      <c r="B536">
        <v>1</v>
      </c>
      <c r="C536" s="2">
        <f t="shared" si="16"/>
        <v>3.7313432835820896E-4</v>
      </c>
      <c r="D536" t="s">
        <v>1509</v>
      </c>
      <c r="H536">
        <v>1</v>
      </c>
      <c r="I536" s="2">
        <f t="shared" si="17"/>
        <v>3.1796502384737679E-4</v>
      </c>
      <c r="J536" t="s">
        <v>1510</v>
      </c>
      <c r="R536" s="2"/>
    </row>
    <row r="537" spans="2:18" x14ac:dyDescent="0.25">
      <c r="B537">
        <v>1</v>
      </c>
      <c r="C537" s="2">
        <f t="shared" si="16"/>
        <v>3.7313432835820896E-4</v>
      </c>
      <c r="D537" t="s">
        <v>1388</v>
      </c>
      <c r="H537">
        <v>1</v>
      </c>
      <c r="I537" s="2">
        <f t="shared" si="17"/>
        <v>3.1796502384737679E-4</v>
      </c>
      <c r="J537" t="s">
        <v>1511</v>
      </c>
      <c r="R537" s="2"/>
    </row>
    <row r="538" spans="2:18" x14ac:dyDescent="0.25">
      <c r="B538">
        <v>1</v>
      </c>
      <c r="C538" s="2">
        <f t="shared" si="16"/>
        <v>3.7313432835820896E-4</v>
      </c>
      <c r="D538" t="s">
        <v>1512</v>
      </c>
      <c r="H538">
        <v>1</v>
      </c>
      <c r="I538" s="2">
        <f t="shared" si="17"/>
        <v>3.1796502384737679E-4</v>
      </c>
      <c r="J538" t="s">
        <v>1513</v>
      </c>
      <c r="R538" s="2"/>
    </row>
    <row r="539" spans="2:18" x14ac:dyDescent="0.25">
      <c r="B539">
        <v>1</v>
      </c>
      <c r="C539" s="2">
        <f t="shared" si="16"/>
        <v>3.7313432835820896E-4</v>
      </c>
      <c r="D539" t="s">
        <v>1514</v>
      </c>
      <c r="H539">
        <v>1</v>
      </c>
      <c r="I539" s="2">
        <f t="shared" si="17"/>
        <v>3.1796502384737679E-4</v>
      </c>
      <c r="J539" t="s">
        <v>1515</v>
      </c>
      <c r="R539" s="2"/>
    </row>
    <row r="540" spans="2:18" x14ac:dyDescent="0.25">
      <c r="B540">
        <v>1</v>
      </c>
      <c r="C540" s="2">
        <f t="shared" si="16"/>
        <v>3.7313432835820896E-4</v>
      </c>
      <c r="D540" t="s">
        <v>1516</v>
      </c>
      <c r="H540">
        <v>1</v>
      </c>
      <c r="I540" s="2">
        <f t="shared" si="17"/>
        <v>3.1796502384737679E-4</v>
      </c>
      <c r="J540" t="s">
        <v>1517</v>
      </c>
      <c r="R540" s="2"/>
    </row>
    <row r="541" spans="2:18" x14ac:dyDescent="0.25">
      <c r="B541">
        <v>1</v>
      </c>
      <c r="C541" s="2">
        <f t="shared" si="16"/>
        <v>3.7313432835820896E-4</v>
      </c>
      <c r="D541" t="s">
        <v>1518</v>
      </c>
      <c r="H541">
        <v>1</v>
      </c>
      <c r="I541" s="2">
        <f t="shared" si="17"/>
        <v>3.1796502384737679E-4</v>
      </c>
      <c r="J541" t="s">
        <v>1519</v>
      </c>
      <c r="R541" s="2"/>
    </row>
    <row r="542" spans="2:18" x14ac:dyDescent="0.25">
      <c r="B542">
        <v>1</v>
      </c>
      <c r="C542" s="2">
        <f t="shared" si="16"/>
        <v>3.7313432835820896E-4</v>
      </c>
      <c r="D542" t="s">
        <v>1520</v>
      </c>
      <c r="H542">
        <v>1</v>
      </c>
      <c r="I542" s="2">
        <f t="shared" si="17"/>
        <v>3.1796502384737679E-4</v>
      </c>
      <c r="J542" t="s">
        <v>1521</v>
      </c>
      <c r="R542" s="2"/>
    </row>
    <row r="543" spans="2:18" x14ac:dyDescent="0.25">
      <c r="B543">
        <v>1</v>
      </c>
      <c r="C543" s="2">
        <f t="shared" si="16"/>
        <v>3.7313432835820896E-4</v>
      </c>
      <c r="D543" t="s">
        <v>1522</v>
      </c>
      <c r="H543">
        <v>1</v>
      </c>
      <c r="I543" s="2">
        <f t="shared" si="17"/>
        <v>3.1796502384737679E-4</v>
      </c>
      <c r="J543" t="s">
        <v>1523</v>
      </c>
      <c r="R543" s="2"/>
    </row>
    <row r="544" spans="2:18" x14ac:dyDescent="0.25">
      <c r="B544">
        <v>1</v>
      </c>
      <c r="C544" s="2">
        <f t="shared" si="16"/>
        <v>3.7313432835820896E-4</v>
      </c>
      <c r="D544" t="s">
        <v>1392</v>
      </c>
      <c r="H544">
        <v>1</v>
      </c>
      <c r="I544" s="2">
        <f t="shared" si="17"/>
        <v>3.1796502384737679E-4</v>
      </c>
      <c r="J544" t="s">
        <v>1524</v>
      </c>
      <c r="R544" s="2"/>
    </row>
    <row r="545" spans="2:18" x14ac:dyDescent="0.25">
      <c r="B545">
        <v>1</v>
      </c>
      <c r="C545" s="2">
        <f t="shared" si="16"/>
        <v>3.7313432835820896E-4</v>
      </c>
      <c r="D545" t="s">
        <v>1525</v>
      </c>
      <c r="H545">
        <v>1</v>
      </c>
      <c r="I545" s="2">
        <f t="shared" si="17"/>
        <v>3.1796502384737679E-4</v>
      </c>
      <c r="J545" t="s">
        <v>1526</v>
      </c>
      <c r="R545" s="2"/>
    </row>
    <row r="546" spans="2:18" x14ac:dyDescent="0.25">
      <c r="B546">
        <v>1</v>
      </c>
      <c r="C546" s="2">
        <f t="shared" si="16"/>
        <v>3.7313432835820896E-4</v>
      </c>
      <c r="D546" t="s">
        <v>1527</v>
      </c>
      <c r="H546">
        <v>1</v>
      </c>
      <c r="I546" s="2">
        <f t="shared" si="17"/>
        <v>3.1796502384737679E-4</v>
      </c>
      <c r="J546" t="s">
        <v>1528</v>
      </c>
      <c r="R546" s="2"/>
    </row>
    <row r="547" spans="2:18" x14ac:dyDescent="0.25">
      <c r="B547">
        <v>1</v>
      </c>
      <c r="C547" s="2">
        <f t="shared" si="16"/>
        <v>3.7313432835820896E-4</v>
      </c>
      <c r="D547" t="s">
        <v>1529</v>
      </c>
      <c r="H547">
        <v>1</v>
      </c>
      <c r="I547" s="2">
        <f t="shared" si="17"/>
        <v>3.1796502384737679E-4</v>
      </c>
      <c r="J547" t="s">
        <v>1530</v>
      </c>
      <c r="R547" s="2"/>
    </row>
    <row r="548" spans="2:18" x14ac:dyDescent="0.25">
      <c r="B548">
        <v>1</v>
      </c>
      <c r="C548" s="2">
        <f t="shared" si="16"/>
        <v>3.7313432835820896E-4</v>
      </c>
      <c r="D548" t="s">
        <v>1531</v>
      </c>
      <c r="H548">
        <v>1</v>
      </c>
      <c r="I548" s="2">
        <f t="shared" si="17"/>
        <v>3.1796502384737679E-4</v>
      </c>
      <c r="J548" t="s">
        <v>1532</v>
      </c>
      <c r="R548" s="2"/>
    </row>
    <row r="549" spans="2:18" x14ac:dyDescent="0.25">
      <c r="B549">
        <v>1</v>
      </c>
      <c r="C549" s="2">
        <f t="shared" si="16"/>
        <v>3.7313432835820896E-4</v>
      </c>
      <c r="D549" t="s">
        <v>1394</v>
      </c>
      <c r="H549">
        <v>1</v>
      </c>
      <c r="I549" s="2">
        <f t="shared" si="17"/>
        <v>3.1796502384737679E-4</v>
      </c>
      <c r="J549" t="s">
        <v>1533</v>
      </c>
      <c r="R549" s="2"/>
    </row>
    <row r="550" spans="2:18" x14ac:dyDescent="0.25">
      <c r="B550">
        <v>1</v>
      </c>
      <c r="C550" s="2">
        <f t="shared" si="16"/>
        <v>3.7313432835820896E-4</v>
      </c>
      <c r="D550" t="s">
        <v>1396</v>
      </c>
      <c r="H550">
        <v>1</v>
      </c>
      <c r="I550" s="2">
        <f t="shared" si="17"/>
        <v>3.1796502384737679E-4</v>
      </c>
      <c r="J550" t="s">
        <v>1534</v>
      </c>
      <c r="R550" s="2"/>
    </row>
    <row r="551" spans="2:18" x14ac:dyDescent="0.25">
      <c r="B551">
        <v>1</v>
      </c>
      <c r="C551" s="2">
        <f t="shared" si="16"/>
        <v>3.7313432835820896E-4</v>
      </c>
      <c r="D551" t="s">
        <v>1535</v>
      </c>
      <c r="H551">
        <v>1</v>
      </c>
      <c r="I551" s="2">
        <f t="shared" si="17"/>
        <v>3.1796502384737679E-4</v>
      </c>
      <c r="J551" t="s">
        <v>1536</v>
      </c>
      <c r="R551" s="2"/>
    </row>
    <row r="552" spans="2:18" x14ac:dyDescent="0.25">
      <c r="B552">
        <v>1</v>
      </c>
      <c r="C552" s="2">
        <f t="shared" si="16"/>
        <v>3.7313432835820896E-4</v>
      </c>
      <c r="D552" t="s">
        <v>1537</v>
      </c>
      <c r="H552">
        <v>1</v>
      </c>
      <c r="I552" s="2">
        <f t="shared" si="17"/>
        <v>3.1796502384737679E-4</v>
      </c>
      <c r="J552" t="s">
        <v>1538</v>
      </c>
      <c r="R552" s="2"/>
    </row>
    <row r="553" spans="2:18" x14ac:dyDescent="0.25">
      <c r="B553">
        <v>1</v>
      </c>
      <c r="C553" s="2">
        <f t="shared" si="16"/>
        <v>3.7313432835820896E-4</v>
      </c>
      <c r="D553" t="s">
        <v>1340</v>
      </c>
      <c r="H553">
        <v>1</v>
      </c>
      <c r="I553" s="2">
        <f t="shared" si="17"/>
        <v>3.1796502384737679E-4</v>
      </c>
      <c r="J553" t="s">
        <v>1539</v>
      </c>
      <c r="R553" s="2"/>
    </row>
    <row r="554" spans="2:18" x14ac:dyDescent="0.25">
      <c r="B554">
        <v>1</v>
      </c>
      <c r="C554" s="2">
        <f t="shared" si="16"/>
        <v>3.7313432835820896E-4</v>
      </c>
      <c r="D554" t="s">
        <v>1540</v>
      </c>
      <c r="H554">
        <v>1</v>
      </c>
      <c r="I554" s="2">
        <f t="shared" si="17"/>
        <v>3.1796502384737679E-4</v>
      </c>
      <c r="J554" t="s">
        <v>1541</v>
      </c>
      <c r="R554" s="2"/>
    </row>
    <row r="555" spans="2:18" x14ac:dyDescent="0.25">
      <c r="B555">
        <v>1</v>
      </c>
      <c r="C555" s="2">
        <f t="shared" si="16"/>
        <v>3.7313432835820896E-4</v>
      </c>
      <c r="D555" t="s">
        <v>1542</v>
      </c>
      <c r="H555">
        <v>1</v>
      </c>
      <c r="I555" s="2">
        <f t="shared" si="17"/>
        <v>3.1796502384737679E-4</v>
      </c>
      <c r="J555" t="s">
        <v>1543</v>
      </c>
      <c r="R555" s="2"/>
    </row>
    <row r="556" spans="2:18" x14ac:dyDescent="0.25">
      <c r="B556">
        <v>1</v>
      </c>
      <c r="C556" s="2">
        <f t="shared" si="16"/>
        <v>3.7313432835820896E-4</v>
      </c>
      <c r="D556" t="s">
        <v>1544</v>
      </c>
      <c r="H556">
        <v>1</v>
      </c>
      <c r="I556" s="2">
        <f t="shared" si="17"/>
        <v>3.1796502384737679E-4</v>
      </c>
      <c r="J556" t="s">
        <v>1545</v>
      </c>
      <c r="R556" s="2"/>
    </row>
    <row r="557" spans="2:18" x14ac:dyDescent="0.25">
      <c r="B557">
        <v>1</v>
      </c>
      <c r="C557" s="2">
        <f t="shared" si="16"/>
        <v>3.7313432835820896E-4</v>
      </c>
      <c r="D557" t="s">
        <v>1546</v>
      </c>
      <c r="H557">
        <v>1</v>
      </c>
      <c r="I557" s="2">
        <f t="shared" si="17"/>
        <v>3.1796502384737679E-4</v>
      </c>
      <c r="J557" t="s">
        <v>1547</v>
      </c>
      <c r="R557" s="2"/>
    </row>
    <row r="558" spans="2:18" x14ac:dyDescent="0.25">
      <c r="B558">
        <v>1</v>
      </c>
      <c r="C558" s="2">
        <f t="shared" si="16"/>
        <v>3.7313432835820896E-4</v>
      </c>
      <c r="D558" t="s">
        <v>1548</v>
      </c>
      <c r="H558">
        <v>1</v>
      </c>
      <c r="I558" s="2">
        <f t="shared" si="17"/>
        <v>3.1796502384737679E-4</v>
      </c>
      <c r="J558" t="s">
        <v>1549</v>
      </c>
      <c r="R558" s="2"/>
    </row>
    <row r="559" spans="2:18" x14ac:dyDescent="0.25">
      <c r="B559">
        <v>1</v>
      </c>
      <c r="C559" s="2">
        <f t="shared" si="16"/>
        <v>3.7313432835820896E-4</v>
      </c>
      <c r="D559" t="s">
        <v>1550</v>
      </c>
      <c r="H559">
        <v>1</v>
      </c>
      <c r="I559" s="2">
        <f t="shared" si="17"/>
        <v>3.1796502384737679E-4</v>
      </c>
      <c r="J559" t="s">
        <v>1551</v>
      </c>
      <c r="R559" s="2"/>
    </row>
    <row r="560" spans="2:18" x14ac:dyDescent="0.25">
      <c r="B560">
        <v>1</v>
      </c>
      <c r="C560" s="2">
        <f t="shared" si="16"/>
        <v>3.7313432835820896E-4</v>
      </c>
      <c r="D560" t="s">
        <v>1552</v>
      </c>
      <c r="H560">
        <v>1</v>
      </c>
      <c r="I560" s="2">
        <f t="shared" si="17"/>
        <v>3.1796502384737679E-4</v>
      </c>
      <c r="J560" t="s">
        <v>1553</v>
      </c>
      <c r="R560" s="2"/>
    </row>
    <row r="561" spans="2:18" x14ac:dyDescent="0.25">
      <c r="B561">
        <v>1</v>
      </c>
      <c r="C561" s="2">
        <f t="shared" si="16"/>
        <v>3.7313432835820896E-4</v>
      </c>
      <c r="D561" t="s">
        <v>887</v>
      </c>
      <c r="H561">
        <v>1</v>
      </c>
      <c r="I561" s="2">
        <f t="shared" si="17"/>
        <v>3.1796502384737679E-4</v>
      </c>
      <c r="J561" t="s">
        <v>1554</v>
      </c>
      <c r="R561" s="2"/>
    </row>
    <row r="562" spans="2:18" x14ac:dyDescent="0.25">
      <c r="B562">
        <v>1</v>
      </c>
      <c r="C562" s="2">
        <f t="shared" si="16"/>
        <v>3.7313432835820896E-4</v>
      </c>
      <c r="D562" t="s">
        <v>1555</v>
      </c>
      <c r="H562">
        <v>1</v>
      </c>
      <c r="I562" s="2">
        <f t="shared" si="17"/>
        <v>3.1796502384737679E-4</v>
      </c>
      <c r="J562" t="s">
        <v>1345</v>
      </c>
      <c r="R562" s="2"/>
    </row>
    <row r="563" spans="2:18" x14ac:dyDescent="0.25">
      <c r="B563">
        <v>1</v>
      </c>
      <c r="C563" s="2">
        <f t="shared" si="16"/>
        <v>3.7313432835820896E-4</v>
      </c>
      <c r="D563" t="s">
        <v>1409</v>
      </c>
      <c r="H563">
        <v>1</v>
      </c>
      <c r="I563" s="2">
        <f t="shared" si="17"/>
        <v>3.1796502384737679E-4</v>
      </c>
      <c r="J563" t="s">
        <v>1372</v>
      </c>
      <c r="R563" s="2"/>
    </row>
    <row r="564" spans="2:18" x14ac:dyDescent="0.25">
      <c r="B564">
        <v>1</v>
      </c>
      <c r="C564" s="2">
        <f t="shared" si="16"/>
        <v>3.7313432835820896E-4</v>
      </c>
      <c r="D564" t="s">
        <v>1407</v>
      </c>
      <c r="H564">
        <v>1</v>
      </c>
      <c r="I564" s="2">
        <f t="shared" si="17"/>
        <v>3.1796502384737679E-4</v>
      </c>
      <c r="J564" t="s">
        <v>1556</v>
      </c>
      <c r="R564" s="2"/>
    </row>
    <row r="565" spans="2:18" x14ac:dyDescent="0.25">
      <c r="B565">
        <v>1</v>
      </c>
      <c r="C565" s="2">
        <f t="shared" si="16"/>
        <v>3.7313432835820896E-4</v>
      </c>
      <c r="D565" t="s">
        <v>1557</v>
      </c>
      <c r="H565">
        <v>1</v>
      </c>
      <c r="I565" s="2">
        <f t="shared" si="17"/>
        <v>3.1796502384737679E-4</v>
      </c>
      <c r="J565" t="s">
        <v>1558</v>
      </c>
      <c r="R565" s="2"/>
    </row>
    <row r="566" spans="2:18" x14ac:dyDescent="0.25">
      <c r="B566">
        <v>1</v>
      </c>
      <c r="C566" s="2">
        <f t="shared" si="16"/>
        <v>3.7313432835820896E-4</v>
      </c>
      <c r="D566" t="s">
        <v>1559</v>
      </c>
      <c r="H566">
        <v>1</v>
      </c>
      <c r="I566" s="2">
        <f t="shared" si="17"/>
        <v>3.1796502384737679E-4</v>
      </c>
      <c r="J566" t="s">
        <v>1560</v>
      </c>
      <c r="R566" s="2"/>
    </row>
    <row r="567" spans="2:18" x14ac:dyDescent="0.25">
      <c r="B567">
        <v>1</v>
      </c>
      <c r="C567" s="2">
        <f t="shared" si="16"/>
        <v>3.7313432835820896E-4</v>
      </c>
      <c r="D567" t="s">
        <v>1417</v>
      </c>
      <c r="H567">
        <v>1</v>
      </c>
      <c r="I567" s="2">
        <f t="shared" si="17"/>
        <v>3.1796502384737679E-4</v>
      </c>
      <c r="J567" t="s">
        <v>1561</v>
      </c>
      <c r="R567" s="2"/>
    </row>
    <row r="568" spans="2:18" x14ac:dyDescent="0.25">
      <c r="B568">
        <v>1</v>
      </c>
      <c r="C568" s="2">
        <f t="shared" si="16"/>
        <v>3.7313432835820896E-4</v>
      </c>
      <c r="D568" t="s">
        <v>1562</v>
      </c>
      <c r="H568">
        <v>1</v>
      </c>
      <c r="I568" s="2">
        <f t="shared" si="17"/>
        <v>3.1796502384737679E-4</v>
      </c>
      <c r="J568" t="s">
        <v>1563</v>
      </c>
      <c r="R568" s="2"/>
    </row>
    <row r="569" spans="2:18" x14ac:dyDescent="0.25">
      <c r="B569">
        <v>1</v>
      </c>
      <c r="C569" s="2">
        <f t="shared" si="16"/>
        <v>3.7313432835820896E-4</v>
      </c>
      <c r="D569" t="s">
        <v>1564</v>
      </c>
      <c r="H569">
        <v>1</v>
      </c>
      <c r="I569" s="2">
        <f t="shared" si="17"/>
        <v>3.1796502384737679E-4</v>
      </c>
      <c r="J569" t="s">
        <v>1565</v>
      </c>
      <c r="R569" s="2"/>
    </row>
    <row r="570" spans="2:18" x14ac:dyDescent="0.25">
      <c r="B570">
        <v>1</v>
      </c>
      <c r="C570" s="2">
        <f t="shared" si="16"/>
        <v>3.7313432835820896E-4</v>
      </c>
      <c r="D570" t="s">
        <v>944</v>
      </c>
      <c r="H570">
        <v>1</v>
      </c>
      <c r="I570" s="2">
        <f t="shared" si="17"/>
        <v>3.1796502384737679E-4</v>
      </c>
      <c r="J570" t="s">
        <v>1566</v>
      </c>
      <c r="R570" s="2"/>
    </row>
    <row r="571" spans="2:18" x14ac:dyDescent="0.25">
      <c r="B571">
        <v>1</v>
      </c>
      <c r="C571" s="2">
        <f t="shared" si="16"/>
        <v>3.7313432835820896E-4</v>
      </c>
      <c r="D571" t="s">
        <v>1419</v>
      </c>
      <c r="H571">
        <v>1</v>
      </c>
      <c r="I571" s="2">
        <f t="shared" si="17"/>
        <v>3.1796502384737679E-4</v>
      </c>
      <c r="J571" t="s">
        <v>1567</v>
      </c>
      <c r="R571" s="2"/>
    </row>
    <row r="572" spans="2:18" x14ac:dyDescent="0.25">
      <c r="B572">
        <v>1</v>
      </c>
      <c r="C572" s="2">
        <f t="shared" si="16"/>
        <v>3.7313432835820896E-4</v>
      </c>
      <c r="D572" t="s">
        <v>1568</v>
      </c>
      <c r="H572">
        <v>1</v>
      </c>
      <c r="I572" s="2">
        <f t="shared" si="17"/>
        <v>3.1796502384737679E-4</v>
      </c>
      <c r="J572" t="s">
        <v>1569</v>
      </c>
      <c r="R572" s="2"/>
    </row>
    <row r="573" spans="2:18" x14ac:dyDescent="0.25">
      <c r="B573">
        <v>1</v>
      </c>
      <c r="C573" s="2">
        <f t="shared" si="16"/>
        <v>3.7313432835820896E-4</v>
      </c>
      <c r="D573" t="s">
        <v>1100</v>
      </c>
      <c r="H573">
        <v>1</v>
      </c>
      <c r="I573" s="2">
        <f t="shared" si="17"/>
        <v>3.1796502384737679E-4</v>
      </c>
      <c r="J573" t="s">
        <v>1570</v>
      </c>
      <c r="R573" s="2"/>
    </row>
    <row r="574" spans="2:18" x14ac:dyDescent="0.25">
      <c r="B574">
        <v>1</v>
      </c>
      <c r="C574" s="2">
        <f t="shared" si="16"/>
        <v>3.7313432835820896E-4</v>
      </c>
      <c r="D574" t="s">
        <v>1102</v>
      </c>
      <c r="H574">
        <v>1</v>
      </c>
      <c r="I574" s="2">
        <f t="shared" si="17"/>
        <v>3.1796502384737679E-4</v>
      </c>
      <c r="J574" t="s">
        <v>1571</v>
      </c>
      <c r="R574" s="2"/>
    </row>
    <row r="575" spans="2:18" x14ac:dyDescent="0.25">
      <c r="B575">
        <v>1</v>
      </c>
      <c r="C575" s="2">
        <f t="shared" si="16"/>
        <v>3.7313432835820896E-4</v>
      </c>
      <c r="D575" t="s">
        <v>1572</v>
      </c>
      <c r="H575">
        <v>1</v>
      </c>
      <c r="I575" s="2">
        <f t="shared" si="17"/>
        <v>3.1796502384737679E-4</v>
      </c>
      <c r="J575" t="s">
        <v>1573</v>
      </c>
      <c r="R575" s="2"/>
    </row>
    <row r="576" spans="2:18" x14ac:dyDescent="0.25">
      <c r="B576">
        <v>1</v>
      </c>
      <c r="C576" s="2">
        <f t="shared" si="16"/>
        <v>3.7313432835820896E-4</v>
      </c>
      <c r="D576" t="s">
        <v>1574</v>
      </c>
      <c r="H576">
        <v>1</v>
      </c>
      <c r="I576" s="2">
        <f t="shared" si="17"/>
        <v>3.1796502384737679E-4</v>
      </c>
      <c r="J576" t="s">
        <v>1575</v>
      </c>
      <c r="R576" s="2"/>
    </row>
    <row r="577" spans="2:18" x14ac:dyDescent="0.25">
      <c r="B577">
        <v>1</v>
      </c>
      <c r="C577" s="2">
        <f t="shared" si="16"/>
        <v>3.7313432835820896E-4</v>
      </c>
      <c r="D577" t="s">
        <v>1576</v>
      </c>
      <c r="H577">
        <v>1</v>
      </c>
      <c r="I577" s="2">
        <f t="shared" si="17"/>
        <v>3.1796502384737679E-4</v>
      </c>
      <c r="J577" t="s">
        <v>1577</v>
      </c>
      <c r="R577" s="2"/>
    </row>
    <row r="578" spans="2:18" x14ac:dyDescent="0.25">
      <c r="B578">
        <v>1</v>
      </c>
      <c r="C578" s="2">
        <f t="shared" ref="C578:C641" si="18">B578/SUM(B:B)</f>
        <v>3.7313432835820896E-4</v>
      </c>
      <c r="D578" t="s">
        <v>1578</v>
      </c>
      <c r="H578">
        <v>1</v>
      </c>
      <c r="I578" s="2">
        <f t="shared" ref="I578:I641" si="19">H578/SUM(H:H)</f>
        <v>3.1796502384737679E-4</v>
      </c>
      <c r="J578" t="s">
        <v>1579</v>
      </c>
      <c r="R578" s="2"/>
    </row>
    <row r="579" spans="2:18" x14ac:dyDescent="0.25">
      <c r="B579">
        <v>1</v>
      </c>
      <c r="C579" s="2">
        <f t="shared" si="18"/>
        <v>3.7313432835820896E-4</v>
      </c>
      <c r="D579" t="s">
        <v>1580</v>
      </c>
      <c r="H579">
        <v>1</v>
      </c>
      <c r="I579" s="2">
        <f t="shared" si="19"/>
        <v>3.1796502384737679E-4</v>
      </c>
      <c r="J579" t="s">
        <v>1581</v>
      </c>
      <c r="R579" s="2"/>
    </row>
    <row r="580" spans="2:18" x14ac:dyDescent="0.25">
      <c r="B580">
        <v>1</v>
      </c>
      <c r="C580" s="2">
        <f t="shared" si="18"/>
        <v>3.7313432835820896E-4</v>
      </c>
      <c r="D580" t="s">
        <v>1582</v>
      </c>
      <c r="H580">
        <v>1</v>
      </c>
      <c r="I580" s="2">
        <f t="shared" si="19"/>
        <v>3.1796502384737679E-4</v>
      </c>
      <c r="J580" t="s">
        <v>500</v>
      </c>
      <c r="R580" s="2"/>
    </row>
    <row r="581" spans="2:18" x14ac:dyDescent="0.25">
      <c r="B581">
        <v>1</v>
      </c>
      <c r="C581" s="2">
        <f t="shared" si="18"/>
        <v>3.7313432835820896E-4</v>
      </c>
      <c r="D581" t="s">
        <v>1583</v>
      </c>
      <c r="H581">
        <v>1</v>
      </c>
      <c r="I581" s="2">
        <f t="shared" si="19"/>
        <v>3.1796502384737679E-4</v>
      </c>
      <c r="J581" t="s">
        <v>1584</v>
      </c>
      <c r="R581" s="2"/>
    </row>
    <row r="582" spans="2:18" x14ac:dyDescent="0.25">
      <c r="B582">
        <v>1</v>
      </c>
      <c r="C582" s="2">
        <f t="shared" si="18"/>
        <v>3.7313432835820896E-4</v>
      </c>
      <c r="D582" t="s">
        <v>1585</v>
      </c>
      <c r="H582">
        <v>1</v>
      </c>
      <c r="I582" s="2">
        <f t="shared" si="19"/>
        <v>3.1796502384737679E-4</v>
      </c>
      <c r="J582" t="s">
        <v>1586</v>
      </c>
      <c r="R582" s="2"/>
    </row>
    <row r="583" spans="2:18" x14ac:dyDescent="0.25">
      <c r="B583">
        <v>1</v>
      </c>
      <c r="C583" s="2">
        <f t="shared" si="18"/>
        <v>3.7313432835820896E-4</v>
      </c>
      <c r="D583" t="s">
        <v>1587</v>
      </c>
      <c r="H583">
        <v>1</v>
      </c>
      <c r="I583" s="2">
        <f t="shared" si="19"/>
        <v>3.1796502384737679E-4</v>
      </c>
      <c r="J583" t="s">
        <v>1588</v>
      </c>
      <c r="R583" s="2"/>
    </row>
    <row r="584" spans="2:18" x14ac:dyDescent="0.25">
      <c r="B584">
        <v>1</v>
      </c>
      <c r="C584" s="2">
        <f t="shared" si="18"/>
        <v>3.7313432835820896E-4</v>
      </c>
      <c r="D584" t="s">
        <v>1589</v>
      </c>
      <c r="H584">
        <v>1</v>
      </c>
      <c r="I584" s="2">
        <f t="shared" si="19"/>
        <v>3.1796502384737679E-4</v>
      </c>
      <c r="J584" t="s">
        <v>1590</v>
      </c>
      <c r="R584" s="2"/>
    </row>
    <row r="585" spans="2:18" x14ac:dyDescent="0.25">
      <c r="B585">
        <v>1</v>
      </c>
      <c r="C585" s="2">
        <f t="shared" si="18"/>
        <v>3.7313432835820896E-4</v>
      </c>
      <c r="D585" t="s">
        <v>1053</v>
      </c>
      <c r="H585">
        <v>1</v>
      </c>
      <c r="I585" s="2">
        <f t="shared" si="19"/>
        <v>3.1796502384737679E-4</v>
      </c>
      <c r="J585" t="s">
        <v>1591</v>
      </c>
      <c r="R585" s="2"/>
    </row>
    <row r="586" spans="2:18" x14ac:dyDescent="0.25">
      <c r="B586">
        <v>1</v>
      </c>
      <c r="C586" s="2">
        <f t="shared" si="18"/>
        <v>3.7313432835820896E-4</v>
      </c>
      <c r="D586" t="s">
        <v>1592</v>
      </c>
      <c r="H586">
        <v>1</v>
      </c>
      <c r="I586" s="2">
        <f t="shared" si="19"/>
        <v>3.1796502384737679E-4</v>
      </c>
      <c r="J586" t="s">
        <v>1593</v>
      </c>
      <c r="R586" s="2"/>
    </row>
    <row r="587" spans="2:18" x14ac:dyDescent="0.25">
      <c r="B587">
        <v>1</v>
      </c>
      <c r="C587" s="2">
        <f t="shared" si="18"/>
        <v>3.7313432835820896E-4</v>
      </c>
      <c r="D587" t="s">
        <v>1594</v>
      </c>
      <c r="H587">
        <v>1</v>
      </c>
      <c r="I587" s="2">
        <f t="shared" si="19"/>
        <v>3.1796502384737679E-4</v>
      </c>
      <c r="J587" t="s">
        <v>1595</v>
      </c>
      <c r="R587" s="2"/>
    </row>
    <row r="588" spans="2:18" x14ac:dyDescent="0.25">
      <c r="B588">
        <v>1</v>
      </c>
      <c r="C588" s="2">
        <f t="shared" si="18"/>
        <v>3.7313432835820896E-4</v>
      </c>
      <c r="D588" t="s">
        <v>1596</v>
      </c>
      <c r="H588">
        <v>1</v>
      </c>
      <c r="I588" s="2">
        <f t="shared" si="19"/>
        <v>3.1796502384737679E-4</v>
      </c>
      <c r="J588" t="s">
        <v>582</v>
      </c>
      <c r="R588" s="2"/>
    </row>
    <row r="589" spans="2:18" x14ac:dyDescent="0.25">
      <c r="B589">
        <v>1</v>
      </c>
      <c r="C589" s="2">
        <f t="shared" si="18"/>
        <v>3.7313432835820896E-4</v>
      </c>
      <c r="D589" t="s">
        <v>1597</v>
      </c>
      <c r="H589">
        <v>1</v>
      </c>
      <c r="I589" s="2">
        <f t="shared" si="19"/>
        <v>3.1796502384737679E-4</v>
      </c>
      <c r="J589" t="s">
        <v>1598</v>
      </c>
      <c r="R589" s="2"/>
    </row>
    <row r="590" spans="2:18" x14ac:dyDescent="0.25">
      <c r="B590">
        <v>1</v>
      </c>
      <c r="C590" s="2">
        <f t="shared" si="18"/>
        <v>3.7313432835820896E-4</v>
      </c>
      <c r="D590" t="s">
        <v>1523</v>
      </c>
      <c r="H590">
        <v>1</v>
      </c>
      <c r="I590" s="2">
        <f t="shared" si="19"/>
        <v>3.1796502384737679E-4</v>
      </c>
      <c r="J590" t="s">
        <v>1599</v>
      </c>
      <c r="R590" s="2"/>
    </row>
    <row r="591" spans="2:18" x14ac:dyDescent="0.25">
      <c r="B591">
        <v>1</v>
      </c>
      <c r="C591" s="2">
        <f t="shared" si="18"/>
        <v>3.7313432835820896E-4</v>
      </c>
      <c r="D591" t="s">
        <v>1600</v>
      </c>
      <c r="H591">
        <v>1</v>
      </c>
      <c r="I591" s="2">
        <f t="shared" si="19"/>
        <v>3.1796502384737679E-4</v>
      </c>
      <c r="J591" t="s">
        <v>1601</v>
      </c>
      <c r="R591" s="2"/>
    </row>
    <row r="592" spans="2:18" x14ac:dyDescent="0.25">
      <c r="B592">
        <v>1</v>
      </c>
      <c r="C592" s="2">
        <f t="shared" si="18"/>
        <v>3.7313432835820896E-4</v>
      </c>
      <c r="D592" t="s">
        <v>1602</v>
      </c>
      <c r="H592">
        <v>1</v>
      </c>
      <c r="I592" s="2">
        <f t="shared" si="19"/>
        <v>3.1796502384737679E-4</v>
      </c>
      <c r="J592" t="s">
        <v>1603</v>
      </c>
      <c r="R592" s="2"/>
    </row>
    <row r="593" spans="2:18" x14ac:dyDescent="0.25">
      <c r="B593">
        <v>1</v>
      </c>
      <c r="C593" s="2">
        <f t="shared" si="18"/>
        <v>3.7313432835820896E-4</v>
      </c>
      <c r="D593" t="s">
        <v>1604</v>
      </c>
      <c r="H593">
        <v>1</v>
      </c>
      <c r="I593" s="2">
        <f t="shared" si="19"/>
        <v>3.1796502384737679E-4</v>
      </c>
      <c r="J593" t="s">
        <v>564</v>
      </c>
      <c r="R593" s="2"/>
    </row>
    <row r="594" spans="2:18" x14ac:dyDescent="0.25">
      <c r="B594">
        <v>1</v>
      </c>
      <c r="C594" s="2">
        <f t="shared" si="18"/>
        <v>3.7313432835820896E-4</v>
      </c>
      <c r="D594" t="s">
        <v>1605</v>
      </c>
      <c r="H594">
        <v>1</v>
      </c>
      <c r="I594" s="2">
        <f t="shared" si="19"/>
        <v>3.1796502384737679E-4</v>
      </c>
      <c r="J594" t="s">
        <v>1606</v>
      </c>
      <c r="R594" s="2"/>
    </row>
    <row r="595" spans="2:18" x14ac:dyDescent="0.25">
      <c r="B595">
        <v>1</v>
      </c>
      <c r="C595" s="2">
        <f t="shared" si="18"/>
        <v>3.7313432835820896E-4</v>
      </c>
      <c r="D595" t="s">
        <v>1607</v>
      </c>
      <c r="H595">
        <v>1</v>
      </c>
      <c r="I595" s="2">
        <f t="shared" si="19"/>
        <v>3.1796502384737679E-4</v>
      </c>
      <c r="J595" t="s">
        <v>1608</v>
      </c>
      <c r="R595" s="2"/>
    </row>
    <row r="596" spans="2:18" x14ac:dyDescent="0.25">
      <c r="B596">
        <v>1</v>
      </c>
      <c r="C596" s="2">
        <f t="shared" si="18"/>
        <v>3.7313432835820896E-4</v>
      </c>
      <c r="D596" t="s">
        <v>563</v>
      </c>
      <c r="H596">
        <v>1</v>
      </c>
      <c r="I596" s="2">
        <f t="shared" si="19"/>
        <v>3.1796502384737679E-4</v>
      </c>
      <c r="J596" t="s">
        <v>1609</v>
      </c>
      <c r="R596" s="2"/>
    </row>
    <row r="597" spans="2:18" x14ac:dyDescent="0.25">
      <c r="B597">
        <v>1</v>
      </c>
      <c r="C597" s="2">
        <f t="shared" si="18"/>
        <v>3.7313432835820896E-4</v>
      </c>
      <c r="D597" t="s">
        <v>1610</v>
      </c>
      <c r="H597">
        <v>1</v>
      </c>
      <c r="I597" s="2">
        <f t="shared" si="19"/>
        <v>3.1796502384737679E-4</v>
      </c>
      <c r="J597" t="s">
        <v>1432</v>
      </c>
      <c r="R597" s="2"/>
    </row>
    <row r="598" spans="2:18" x14ac:dyDescent="0.25">
      <c r="B598">
        <v>1</v>
      </c>
      <c r="C598" s="2">
        <f t="shared" si="18"/>
        <v>3.7313432835820896E-4</v>
      </c>
      <c r="D598" t="s">
        <v>1611</v>
      </c>
      <c r="H598">
        <v>1</v>
      </c>
      <c r="I598" s="2">
        <f t="shared" si="19"/>
        <v>3.1796502384737679E-4</v>
      </c>
      <c r="J598" t="s">
        <v>1612</v>
      </c>
      <c r="R598" s="2"/>
    </row>
    <row r="599" spans="2:18" x14ac:dyDescent="0.25">
      <c r="B599">
        <v>1</v>
      </c>
      <c r="C599" s="2">
        <f t="shared" si="18"/>
        <v>3.7313432835820896E-4</v>
      </c>
      <c r="D599" t="s">
        <v>1613</v>
      </c>
      <c r="H599">
        <v>1</v>
      </c>
      <c r="I599" s="2">
        <f t="shared" si="19"/>
        <v>3.1796502384737679E-4</v>
      </c>
      <c r="J599" t="s">
        <v>1614</v>
      </c>
      <c r="R599" s="2"/>
    </row>
    <row r="600" spans="2:18" x14ac:dyDescent="0.25">
      <c r="B600">
        <v>1</v>
      </c>
      <c r="C600" s="2">
        <f t="shared" si="18"/>
        <v>3.7313432835820896E-4</v>
      </c>
      <c r="D600" t="s">
        <v>1615</v>
      </c>
      <c r="H600">
        <v>1</v>
      </c>
      <c r="I600" s="2">
        <f t="shared" si="19"/>
        <v>3.1796502384737679E-4</v>
      </c>
      <c r="J600" t="s">
        <v>1616</v>
      </c>
      <c r="R600" s="2"/>
    </row>
    <row r="601" spans="2:18" x14ac:dyDescent="0.25">
      <c r="B601">
        <v>1</v>
      </c>
      <c r="C601" s="2">
        <f t="shared" si="18"/>
        <v>3.7313432835820896E-4</v>
      </c>
      <c r="D601" t="s">
        <v>1617</v>
      </c>
      <c r="H601">
        <v>1</v>
      </c>
      <c r="I601" s="2">
        <f t="shared" si="19"/>
        <v>3.1796502384737679E-4</v>
      </c>
      <c r="J601" t="s">
        <v>1618</v>
      </c>
      <c r="R601" s="2"/>
    </row>
    <row r="602" spans="2:18" x14ac:dyDescent="0.25">
      <c r="B602">
        <v>1</v>
      </c>
      <c r="C602" s="2">
        <f t="shared" si="18"/>
        <v>3.7313432835820896E-4</v>
      </c>
      <c r="D602" t="s">
        <v>1619</v>
      </c>
      <c r="H602">
        <v>1</v>
      </c>
      <c r="I602" s="2">
        <f t="shared" si="19"/>
        <v>3.1796502384737679E-4</v>
      </c>
      <c r="J602" t="s">
        <v>1585</v>
      </c>
      <c r="R602" s="2"/>
    </row>
    <row r="603" spans="2:18" x14ac:dyDescent="0.25">
      <c r="B603">
        <v>1</v>
      </c>
      <c r="C603" s="2">
        <f t="shared" si="18"/>
        <v>3.7313432835820896E-4</v>
      </c>
      <c r="D603" t="s">
        <v>1620</v>
      </c>
      <c r="H603">
        <v>1</v>
      </c>
      <c r="I603" s="2">
        <f t="shared" si="19"/>
        <v>3.1796502384737679E-4</v>
      </c>
      <c r="J603" t="s">
        <v>1582</v>
      </c>
      <c r="R603" s="2"/>
    </row>
    <row r="604" spans="2:18" x14ac:dyDescent="0.25">
      <c r="B604">
        <v>1</v>
      </c>
      <c r="C604" s="2">
        <f t="shared" si="18"/>
        <v>3.7313432835820896E-4</v>
      </c>
      <c r="D604" t="s">
        <v>1621</v>
      </c>
      <c r="H604">
        <v>1</v>
      </c>
      <c r="I604" s="2">
        <f t="shared" si="19"/>
        <v>3.1796502384737679E-4</v>
      </c>
      <c r="J604" t="s">
        <v>1622</v>
      </c>
      <c r="R604" s="2"/>
    </row>
    <row r="605" spans="2:18" x14ac:dyDescent="0.25">
      <c r="B605">
        <v>1</v>
      </c>
      <c r="C605" s="2">
        <f t="shared" si="18"/>
        <v>3.7313432835820896E-4</v>
      </c>
      <c r="D605" t="s">
        <v>1623</v>
      </c>
      <c r="H605">
        <v>1</v>
      </c>
      <c r="I605" s="2">
        <f t="shared" si="19"/>
        <v>3.1796502384737679E-4</v>
      </c>
      <c r="J605" t="s">
        <v>1624</v>
      </c>
      <c r="R605" s="2"/>
    </row>
    <row r="606" spans="2:18" x14ac:dyDescent="0.25">
      <c r="B606">
        <v>1</v>
      </c>
      <c r="C606" s="2">
        <f t="shared" si="18"/>
        <v>3.7313432835820896E-4</v>
      </c>
      <c r="D606" t="s">
        <v>1439</v>
      </c>
      <c r="H606">
        <v>1</v>
      </c>
      <c r="I606" s="2">
        <f t="shared" si="19"/>
        <v>3.1796502384737679E-4</v>
      </c>
      <c r="J606" t="s">
        <v>1625</v>
      </c>
      <c r="R606" s="2"/>
    </row>
    <row r="607" spans="2:18" x14ac:dyDescent="0.25">
      <c r="B607">
        <v>1</v>
      </c>
      <c r="C607" s="2">
        <f t="shared" si="18"/>
        <v>3.7313432835820896E-4</v>
      </c>
      <c r="D607" t="s">
        <v>1441</v>
      </c>
      <c r="H607">
        <v>1</v>
      </c>
      <c r="I607" s="2">
        <f t="shared" si="19"/>
        <v>3.1796502384737679E-4</v>
      </c>
      <c r="J607" t="s">
        <v>1246</v>
      </c>
      <c r="R607" s="2"/>
    </row>
    <row r="608" spans="2:18" x14ac:dyDescent="0.25">
      <c r="B608">
        <v>1</v>
      </c>
      <c r="C608" s="2">
        <f t="shared" si="18"/>
        <v>3.7313432835820896E-4</v>
      </c>
      <c r="D608" t="s">
        <v>1626</v>
      </c>
      <c r="H608">
        <v>1</v>
      </c>
      <c r="I608" s="2">
        <f t="shared" si="19"/>
        <v>3.1796502384737679E-4</v>
      </c>
      <c r="J608" t="s">
        <v>1627</v>
      </c>
      <c r="R608" s="2"/>
    </row>
    <row r="609" spans="2:18" x14ac:dyDescent="0.25">
      <c r="B609">
        <v>1</v>
      </c>
      <c r="C609" s="2">
        <f t="shared" si="18"/>
        <v>3.7313432835820896E-4</v>
      </c>
      <c r="D609" t="s">
        <v>1628</v>
      </c>
      <c r="H609">
        <v>1</v>
      </c>
      <c r="I609" s="2">
        <f t="shared" si="19"/>
        <v>3.1796502384737679E-4</v>
      </c>
      <c r="J609" t="s">
        <v>1629</v>
      </c>
      <c r="R609" s="2"/>
    </row>
    <row r="610" spans="2:18" x14ac:dyDescent="0.25">
      <c r="B610">
        <v>1</v>
      </c>
      <c r="C610" s="2">
        <f t="shared" si="18"/>
        <v>3.7313432835820896E-4</v>
      </c>
      <c r="D610" t="s">
        <v>1630</v>
      </c>
      <c r="H610">
        <v>1</v>
      </c>
      <c r="I610" s="2">
        <f t="shared" si="19"/>
        <v>3.1796502384737679E-4</v>
      </c>
      <c r="J610" t="s">
        <v>1631</v>
      </c>
      <c r="R610" s="2"/>
    </row>
    <row r="611" spans="2:18" x14ac:dyDescent="0.25">
      <c r="B611">
        <v>1</v>
      </c>
      <c r="C611" s="2">
        <f t="shared" si="18"/>
        <v>3.7313432835820896E-4</v>
      </c>
      <c r="D611" t="s">
        <v>606</v>
      </c>
      <c r="H611">
        <v>1</v>
      </c>
      <c r="I611" s="2">
        <f t="shared" si="19"/>
        <v>3.1796502384737679E-4</v>
      </c>
      <c r="J611" t="s">
        <v>1632</v>
      </c>
      <c r="R611" s="2"/>
    </row>
    <row r="612" spans="2:18" x14ac:dyDescent="0.25">
      <c r="B612">
        <v>1</v>
      </c>
      <c r="C612" s="2">
        <f t="shared" si="18"/>
        <v>3.7313432835820896E-4</v>
      </c>
      <c r="D612" t="s">
        <v>1633</v>
      </c>
      <c r="H612">
        <v>1</v>
      </c>
      <c r="I612" s="2">
        <f t="shared" si="19"/>
        <v>3.1796502384737679E-4</v>
      </c>
      <c r="J612" t="s">
        <v>1634</v>
      </c>
      <c r="R612" s="2"/>
    </row>
    <row r="613" spans="2:18" x14ac:dyDescent="0.25">
      <c r="B613">
        <v>1</v>
      </c>
      <c r="C613" s="2">
        <f t="shared" si="18"/>
        <v>3.7313432835820896E-4</v>
      </c>
      <c r="D613" t="s">
        <v>1635</v>
      </c>
      <c r="H613">
        <v>1</v>
      </c>
      <c r="I613" s="2">
        <f t="shared" si="19"/>
        <v>3.1796502384737679E-4</v>
      </c>
      <c r="J613" t="s">
        <v>1636</v>
      </c>
      <c r="R613" s="2"/>
    </row>
    <row r="614" spans="2:18" x14ac:dyDescent="0.25">
      <c r="B614">
        <v>1</v>
      </c>
      <c r="C614" s="2">
        <f t="shared" si="18"/>
        <v>3.7313432835820896E-4</v>
      </c>
      <c r="D614" t="s">
        <v>1637</v>
      </c>
      <c r="H614">
        <v>1</v>
      </c>
      <c r="I614" s="2">
        <f t="shared" si="19"/>
        <v>3.1796502384737679E-4</v>
      </c>
      <c r="J614" t="s">
        <v>1638</v>
      </c>
      <c r="R614" s="2"/>
    </row>
    <row r="615" spans="2:18" x14ac:dyDescent="0.25">
      <c r="B615">
        <v>1</v>
      </c>
      <c r="C615" s="2">
        <f t="shared" si="18"/>
        <v>3.7313432835820896E-4</v>
      </c>
      <c r="D615" t="s">
        <v>1383</v>
      </c>
      <c r="H615">
        <v>1</v>
      </c>
      <c r="I615" s="2">
        <f t="shared" si="19"/>
        <v>3.1796502384737679E-4</v>
      </c>
      <c r="J615" t="s">
        <v>1639</v>
      </c>
      <c r="R615" s="2"/>
    </row>
    <row r="616" spans="2:18" x14ac:dyDescent="0.25">
      <c r="B616">
        <v>1</v>
      </c>
      <c r="C616" s="2">
        <f t="shared" si="18"/>
        <v>3.7313432835820896E-4</v>
      </c>
      <c r="D616" t="s">
        <v>817</v>
      </c>
      <c r="H616">
        <v>1</v>
      </c>
      <c r="I616" s="2">
        <f t="shared" si="19"/>
        <v>3.1796502384737679E-4</v>
      </c>
      <c r="J616" t="s">
        <v>1640</v>
      </c>
      <c r="R616" s="2"/>
    </row>
    <row r="617" spans="2:18" x14ac:dyDescent="0.25">
      <c r="B617">
        <v>1</v>
      </c>
      <c r="C617" s="2">
        <f t="shared" si="18"/>
        <v>3.7313432835820896E-4</v>
      </c>
      <c r="D617" t="s">
        <v>1641</v>
      </c>
      <c r="H617">
        <v>1</v>
      </c>
      <c r="I617" s="2">
        <f t="shared" si="19"/>
        <v>3.1796502384737679E-4</v>
      </c>
      <c r="J617" t="s">
        <v>1642</v>
      </c>
      <c r="R617" s="2"/>
    </row>
    <row r="618" spans="2:18" x14ac:dyDescent="0.25">
      <c r="B618">
        <v>1</v>
      </c>
      <c r="C618" s="2">
        <f t="shared" si="18"/>
        <v>3.7313432835820896E-4</v>
      </c>
      <c r="D618" t="s">
        <v>1643</v>
      </c>
      <c r="H618">
        <v>1</v>
      </c>
      <c r="I618" s="2">
        <f t="shared" si="19"/>
        <v>3.1796502384737679E-4</v>
      </c>
      <c r="J618" t="s">
        <v>1644</v>
      </c>
      <c r="R618" s="2"/>
    </row>
    <row r="619" spans="2:18" x14ac:dyDescent="0.25">
      <c r="B619">
        <v>1</v>
      </c>
      <c r="C619" s="2">
        <f t="shared" si="18"/>
        <v>3.7313432835820896E-4</v>
      </c>
      <c r="D619" t="s">
        <v>1645</v>
      </c>
      <c r="H619">
        <v>1</v>
      </c>
      <c r="I619" s="2">
        <f t="shared" si="19"/>
        <v>3.1796502384737679E-4</v>
      </c>
      <c r="J619" t="s">
        <v>1646</v>
      </c>
      <c r="R619" s="2"/>
    </row>
    <row r="620" spans="2:18" x14ac:dyDescent="0.25">
      <c r="B620">
        <v>1</v>
      </c>
      <c r="C620" s="2">
        <f t="shared" si="18"/>
        <v>3.7313432835820896E-4</v>
      </c>
      <c r="D620" t="s">
        <v>1647</v>
      </c>
      <c r="H620">
        <v>1</v>
      </c>
      <c r="I620" s="2">
        <f t="shared" si="19"/>
        <v>3.1796502384737679E-4</v>
      </c>
      <c r="J620" t="s">
        <v>1648</v>
      </c>
      <c r="R620" s="2"/>
    </row>
    <row r="621" spans="2:18" x14ac:dyDescent="0.25">
      <c r="B621">
        <v>1</v>
      </c>
      <c r="C621" s="2">
        <f t="shared" si="18"/>
        <v>3.7313432835820896E-4</v>
      </c>
      <c r="D621" t="s">
        <v>1649</v>
      </c>
      <c r="H621">
        <v>1</v>
      </c>
      <c r="I621" s="2">
        <f t="shared" si="19"/>
        <v>3.1796502384737679E-4</v>
      </c>
      <c r="J621" t="s">
        <v>1650</v>
      </c>
      <c r="R621" s="2"/>
    </row>
    <row r="622" spans="2:18" x14ac:dyDescent="0.25">
      <c r="B622">
        <v>1</v>
      </c>
      <c r="C622" s="2">
        <f t="shared" si="18"/>
        <v>3.7313432835820896E-4</v>
      </c>
      <c r="D622" t="s">
        <v>1281</v>
      </c>
      <c r="H622">
        <v>1</v>
      </c>
      <c r="I622" s="2">
        <f t="shared" si="19"/>
        <v>3.1796502384737679E-4</v>
      </c>
      <c r="J622" t="s">
        <v>1651</v>
      </c>
      <c r="R622" s="2"/>
    </row>
    <row r="623" spans="2:18" x14ac:dyDescent="0.25">
      <c r="B623">
        <v>1</v>
      </c>
      <c r="C623" s="2">
        <f t="shared" si="18"/>
        <v>3.7313432835820896E-4</v>
      </c>
      <c r="D623" t="s">
        <v>1283</v>
      </c>
      <c r="H623">
        <v>1</v>
      </c>
      <c r="I623" s="2">
        <f t="shared" si="19"/>
        <v>3.1796502384737679E-4</v>
      </c>
      <c r="J623" t="s">
        <v>1652</v>
      </c>
      <c r="R623" s="2"/>
    </row>
    <row r="624" spans="2:18" x14ac:dyDescent="0.25">
      <c r="B624">
        <v>1</v>
      </c>
      <c r="C624" s="2">
        <f t="shared" si="18"/>
        <v>3.7313432835820896E-4</v>
      </c>
      <c r="D624" t="s">
        <v>1456</v>
      </c>
      <c r="H624">
        <v>1</v>
      </c>
      <c r="I624" s="2">
        <f t="shared" si="19"/>
        <v>3.1796502384737679E-4</v>
      </c>
      <c r="J624" t="s">
        <v>1653</v>
      </c>
      <c r="R624" s="2"/>
    </row>
    <row r="625" spans="2:18" x14ac:dyDescent="0.25">
      <c r="B625">
        <v>1</v>
      </c>
      <c r="C625" s="2">
        <f t="shared" si="18"/>
        <v>3.7313432835820896E-4</v>
      </c>
      <c r="D625" t="s">
        <v>1654</v>
      </c>
      <c r="H625">
        <v>1</v>
      </c>
      <c r="I625" s="2">
        <f t="shared" si="19"/>
        <v>3.1796502384737679E-4</v>
      </c>
      <c r="J625" t="s">
        <v>1655</v>
      </c>
      <c r="R625" s="2"/>
    </row>
    <row r="626" spans="2:18" x14ac:dyDescent="0.25">
      <c r="B626">
        <v>1</v>
      </c>
      <c r="C626" s="2">
        <f t="shared" si="18"/>
        <v>3.7313432835820896E-4</v>
      </c>
      <c r="D626" t="s">
        <v>1656</v>
      </c>
      <c r="H626">
        <v>1</v>
      </c>
      <c r="I626" s="2">
        <f t="shared" si="19"/>
        <v>3.1796502384737679E-4</v>
      </c>
      <c r="J626" t="s">
        <v>1657</v>
      </c>
      <c r="R626" s="2"/>
    </row>
    <row r="627" spans="2:18" x14ac:dyDescent="0.25">
      <c r="B627">
        <v>1</v>
      </c>
      <c r="C627" s="2">
        <f t="shared" si="18"/>
        <v>3.7313432835820896E-4</v>
      </c>
      <c r="D627" t="s">
        <v>1658</v>
      </c>
      <c r="H627">
        <v>1</v>
      </c>
      <c r="I627" s="2">
        <f t="shared" si="19"/>
        <v>3.1796502384737679E-4</v>
      </c>
      <c r="J627" t="s">
        <v>1659</v>
      </c>
      <c r="R627" s="2"/>
    </row>
    <row r="628" spans="2:18" x14ac:dyDescent="0.25">
      <c r="B628">
        <v>1</v>
      </c>
      <c r="C628" s="2">
        <f t="shared" si="18"/>
        <v>3.7313432835820896E-4</v>
      </c>
      <c r="D628" t="s">
        <v>1660</v>
      </c>
      <c r="H628">
        <v>1</v>
      </c>
      <c r="I628" s="2">
        <f t="shared" si="19"/>
        <v>3.1796502384737679E-4</v>
      </c>
      <c r="J628" t="s">
        <v>1661</v>
      </c>
      <c r="R628" s="2"/>
    </row>
    <row r="629" spans="2:18" x14ac:dyDescent="0.25">
      <c r="B629">
        <v>1</v>
      </c>
      <c r="C629" s="2">
        <f t="shared" si="18"/>
        <v>3.7313432835820896E-4</v>
      </c>
      <c r="D629" t="s">
        <v>1662</v>
      </c>
      <c r="H629">
        <v>1</v>
      </c>
      <c r="I629" s="2">
        <f t="shared" si="19"/>
        <v>3.1796502384737679E-4</v>
      </c>
      <c r="J629" t="s">
        <v>1663</v>
      </c>
      <c r="R629" s="2"/>
    </row>
    <row r="630" spans="2:18" x14ac:dyDescent="0.25">
      <c r="B630">
        <v>1</v>
      </c>
      <c r="C630" s="2">
        <f t="shared" si="18"/>
        <v>3.7313432835820896E-4</v>
      </c>
      <c r="D630" t="s">
        <v>1664</v>
      </c>
      <c r="H630">
        <v>1</v>
      </c>
      <c r="I630" s="2">
        <f t="shared" si="19"/>
        <v>3.1796502384737679E-4</v>
      </c>
      <c r="J630" t="s">
        <v>1665</v>
      </c>
      <c r="R630" s="2"/>
    </row>
    <row r="631" spans="2:18" x14ac:dyDescent="0.25">
      <c r="B631">
        <v>1</v>
      </c>
      <c r="C631" s="2">
        <f t="shared" si="18"/>
        <v>3.7313432835820896E-4</v>
      </c>
      <c r="D631" t="s">
        <v>1666</v>
      </c>
      <c r="H631">
        <v>1</v>
      </c>
      <c r="I631" s="2">
        <f t="shared" si="19"/>
        <v>3.1796502384737679E-4</v>
      </c>
      <c r="J631" t="s">
        <v>1667</v>
      </c>
      <c r="R631" s="2"/>
    </row>
    <row r="632" spans="2:18" x14ac:dyDescent="0.25">
      <c r="B632">
        <v>1</v>
      </c>
      <c r="C632" s="2">
        <f t="shared" si="18"/>
        <v>3.7313432835820896E-4</v>
      </c>
      <c r="D632" t="s">
        <v>1668</v>
      </c>
      <c r="H632">
        <v>1</v>
      </c>
      <c r="I632" s="2">
        <f t="shared" si="19"/>
        <v>3.1796502384737679E-4</v>
      </c>
      <c r="J632" t="s">
        <v>1669</v>
      </c>
      <c r="R632" s="2"/>
    </row>
    <row r="633" spans="2:18" x14ac:dyDescent="0.25">
      <c r="B633">
        <v>1</v>
      </c>
      <c r="C633" s="2">
        <f t="shared" si="18"/>
        <v>3.7313432835820896E-4</v>
      </c>
      <c r="D633" t="s">
        <v>1353</v>
      </c>
      <c r="H633">
        <v>1</v>
      </c>
      <c r="I633" s="2">
        <f t="shared" si="19"/>
        <v>3.1796502384737679E-4</v>
      </c>
      <c r="J633" t="s">
        <v>1670</v>
      </c>
      <c r="R633" s="2"/>
    </row>
    <row r="634" spans="2:18" x14ac:dyDescent="0.25">
      <c r="B634">
        <v>1</v>
      </c>
      <c r="C634" s="2">
        <f t="shared" si="18"/>
        <v>3.7313432835820896E-4</v>
      </c>
      <c r="D634" t="s">
        <v>1355</v>
      </c>
      <c r="H634">
        <v>1</v>
      </c>
      <c r="I634" s="2">
        <f t="shared" si="19"/>
        <v>3.1796502384737679E-4</v>
      </c>
      <c r="J634" t="s">
        <v>1671</v>
      </c>
      <c r="R634" s="2"/>
    </row>
    <row r="635" spans="2:18" x14ac:dyDescent="0.25">
      <c r="B635">
        <v>1</v>
      </c>
      <c r="C635" s="2">
        <f t="shared" si="18"/>
        <v>3.7313432835820896E-4</v>
      </c>
      <c r="D635" t="s">
        <v>1672</v>
      </c>
      <c r="H635">
        <v>1</v>
      </c>
      <c r="I635" s="2">
        <f t="shared" si="19"/>
        <v>3.1796502384737679E-4</v>
      </c>
      <c r="J635" t="s">
        <v>1673</v>
      </c>
      <c r="R635" s="2"/>
    </row>
    <row r="636" spans="2:18" x14ac:dyDescent="0.25">
      <c r="B636">
        <v>1</v>
      </c>
      <c r="C636" s="2">
        <f t="shared" si="18"/>
        <v>3.7313432835820896E-4</v>
      </c>
      <c r="D636" t="s">
        <v>1674</v>
      </c>
      <c r="H636">
        <v>1</v>
      </c>
      <c r="I636" s="2">
        <f t="shared" si="19"/>
        <v>3.1796502384737679E-4</v>
      </c>
      <c r="J636" t="s">
        <v>1675</v>
      </c>
      <c r="R636" s="2"/>
    </row>
    <row r="637" spans="2:18" x14ac:dyDescent="0.25">
      <c r="B637">
        <v>1</v>
      </c>
      <c r="C637" s="2">
        <f t="shared" si="18"/>
        <v>3.7313432835820896E-4</v>
      </c>
      <c r="D637" t="s">
        <v>1676</v>
      </c>
      <c r="H637">
        <v>1</v>
      </c>
      <c r="I637" s="2">
        <f t="shared" si="19"/>
        <v>3.1796502384737679E-4</v>
      </c>
      <c r="J637" t="s">
        <v>1677</v>
      </c>
      <c r="R637" s="2"/>
    </row>
    <row r="638" spans="2:18" x14ac:dyDescent="0.25">
      <c r="B638">
        <v>1</v>
      </c>
      <c r="C638" s="2">
        <f t="shared" si="18"/>
        <v>3.7313432835820896E-4</v>
      </c>
      <c r="D638" t="s">
        <v>1678</v>
      </c>
      <c r="H638">
        <v>1</v>
      </c>
      <c r="I638" s="2">
        <f t="shared" si="19"/>
        <v>3.1796502384737679E-4</v>
      </c>
      <c r="J638" t="s">
        <v>1288</v>
      </c>
      <c r="R638" s="2"/>
    </row>
    <row r="639" spans="2:18" x14ac:dyDescent="0.25">
      <c r="B639">
        <v>1</v>
      </c>
      <c r="C639" s="2">
        <f t="shared" si="18"/>
        <v>3.7313432835820896E-4</v>
      </c>
      <c r="D639" t="s">
        <v>1679</v>
      </c>
      <c r="H639">
        <v>1</v>
      </c>
      <c r="I639" s="2">
        <f t="shared" si="19"/>
        <v>3.1796502384737679E-4</v>
      </c>
      <c r="J639" t="s">
        <v>1680</v>
      </c>
      <c r="R639" s="2"/>
    </row>
    <row r="640" spans="2:18" x14ac:dyDescent="0.25">
      <c r="B640">
        <v>1</v>
      </c>
      <c r="C640" s="2">
        <f t="shared" si="18"/>
        <v>3.7313432835820896E-4</v>
      </c>
      <c r="D640" t="s">
        <v>1681</v>
      </c>
      <c r="H640">
        <v>1</v>
      </c>
      <c r="I640" s="2">
        <f t="shared" si="19"/>
        <v>3.1796502384737679E-4</v>
      </c>
      <c r="J640" t="s">
        <v>1682</v>
      </c>
      <c r="R640" s="2"/>
    </row>
    <row r="641" spans="2:18" x14ac:dyDescent="0.25">
      <c r="B641">
        <v>1</v>
      </c>
      <c r="C641" s="2">
        <f t="shared" si="18"/>
        <v>3.7313432835820896E-4</v>
      </c>
      <c r="D641" t="s">
        <v>1683</v>
      </c>
      <c r="H641">
        <v>1</v>
      </c>
      <c r="I641" s="2">
        <f t="shared" si="19"/>
        <v>3.1796502384737679E-4</v>
      </c>
      <c r="J641" t="s">
        <v>1684</v>
      </c>
      <c r="R641" s="2"/>
    </row>
    <row r="642" spans="2:18" x14ac:dyDescent="0.25">
      <c r="B642">
        <v>1</v>
      </c>
      <c r="C642" s="2">
        <f t="shared" ref="C642:C705" si="20">B642/SUM(B:B)</f>
        <v>3.7313432835820896E-4</v>
      </c>
      <c r="D642" t="s">
        <v>1472</v>
      </c>
      <c r="H642">
        <v>1</v>
      </c>
      <c r="I642" s="2">
        <f t="shared" ref="I642:I705" si="21">H642/SUM(H:H)</f>
        <v>3.1796502384737679E-4</v>
      </c>
      <c r="J642" t="s">
        <v>1685</v>
      </c>
      <c r="R642" s="2"/>
    </row>
    <row r="643" spans="2:18" x14ac:dyDescent="0.25">
      <c r="B643">
        <v>1</v>
      </c>
      <c r="C643" s="2">
        <f t="shared" si="20"/>
        <v>3.7313432835820896E-4</v>
      </c>
      <c r="D643" t="s">
        <v>1686</v>
      </c>
      <c r="H643">
        <v>1</v>
      </c>
      <c r="I643" s="2">
        <f t="shared" si="21"/>
        <v>3.1796502384737679E-4</v>
      </c>
      <c r="J643" t="s">
        <v>1687</v>
      </c>
      <c r="R643" s="2"/>
    </row>
    <row r="644" spans="2:18" x14ac:dyDescent="0.25">
      <c r="B644">
        <v>1</v>
      </c>
      <c r="C644" s="2">
        <f t="shared" si="20"/>
        <v>3.7313432835820896E-4</v>
      </c>
      <c r="D644" t="s">
        <v>1474</v>
      </c>
      <c r="H644">
        <v>1</v>
      </c>
      <c r="I644" s="2">
        <f t="shared" si="21"/>
        <v>3.1796502384737679E-4</v>
      </c>
      <c r="J644" t="s">
        <v>1688</v>
      </c>
      <c r="R644" s="2"/>
    </row>
    <row r="645" spans="2:18" x14ac:dyDescent="0.25">
      <c r="B645">
        <v>1</v>
      </c>
      <c r="C645" s="2">
        <f t="shared" si="20"/>
        <v>3.7313432835820896E-4</v>
      </c>
      <c r="D645" t="s">
        <v>1689</v>
      </c>
      <c r="H645">
        <v>1</v>
      </c>
      <c r="I645" s="2">
        <f t="shared" si="21"/>
        <v>3.1796502384737679E-4</v>
      </c>
      <c r="J645" t="s">
        <v>534</v>
      </c>
      <c r="R645" s="2"/>
    </row>
    <row r="646" spans="2:18" x14ac:dyDescent="0.25">
      <c r="B646">
        <v>1</v>
      </c>
      <c r="C646" s="2">
        <f t="shared" si="20"/>
        <v>3.7313432835820896E-4</v>
      </c>
      <c r="D646" t="s">
        <v>1690</v>
      </c>
      <c r="H646">
        <v>1</v>
      </c>
      <c r="I646" s="2">
        <f t="shared" si="21"/>
        <v>3.1796502384737679E-4</v>
      </c>
      <c r="J646" t="s">
        <v>1691</v>
      </c>
      <c r="R646" s="2"/>
    </row>
    <row r="647" spans="2:18" x14ac:dyDescent="0.25">
      <c r="B647">
        <v>1</v>
      </c>
      <c r="C647" s="2">
        <f t="shared" si="20"/>
        <v>3.7313432835820896E-4</v>
      </c>
      <c r="D647" t="s">
        <v>1692</v>
      </c>
      <c r="H647">
        <v>1</v>
      </c>
      <c r="I647" s="2">
        <f t="shared" si="21"/>
        <v>3.1796502384737679E-4</v>
      </c>
      <c r="J647" t="s">
        <v>1693</v>
      </c>
      <c r="R647" s="2"/>
    </row>
    <row r="648" spans="2:18" x14ac:dyDescent="0.25">
      <c r="B648">
        <v>1</v>
      </c>
      <c r="C648" s="2">
        <f t="shared" si="20"/>
        <v>3.7313432835820896E-4</v>
      </c>
      <c r="D648" t="s">
        <v>1694</v>
      </c>
      <c r="H648">
        <v>1</v>
      </c>
      <c r="I648" s="2">
        <f t="shared" si="21"/>
        <v>3.1796502384737679E-4</v>
      </c>
      <c r="J648" t="s">
        <v>1695</v>
      </c>
      <c r="R648" s="2"/>
    </row>
    <row r="649" spans="2:18" x14ac:dyDescent="0.25">
      <c r="B649">
        <v>1</v>
      </c>
      <c r="C649" s="2">
        <f t="shared" si="20"/>
        <v>3.7313432835820896E-4</v>
      </c>
      <c r="D649" t="s">
        <v>1203</v>
      </c>
      <c r="H649">
        <v>1</v>
      </c>
      <c r="I649" s="2">
        <f t="shared" si="21"/>
        <v>3.1796502384737679E-4</v>
      </c>
      <c r="J649" t="s">
        <v>1696</v>
      </c>
      <c r="R649" s="2"/>
    </row>
    <row r="650" spans="2:18" x14ac:dyDescent="0.25">
      <c r="B650">
        <v>1</v>
      </c>
      <c r="C650" s="2">
        <f t="shared" si="20"/>
        <v>3.7313432835820896E-4</v>
      </c>
      <c r="D650" t="s">
        <v>1697</v>
      </c>
      <c r="H650">
        <v>1</v>
      </c>
      <c r="I650" s="2">
        <f t="shared" si="21"/>
        <v>3.1796502384737679E-4</v>
      </c>
      <c r="J650" t="s">
        <v>1698</v>
      </c>
      <c r="R650" s="2"/>
    </row>
    <row r="651" spans="2:18" x14ac:dyDescent="0.25">
      <c r="B651">
        <v>1</v>
      </c>
      <c r="C651" s="2">
        <f t="shared" si="20"/>
        <v>3.7313432835820896E-4</v>
      </c>
      <c r="D651" t="s">
        <v>1699</v>
      </c>
      <c r="H651">
        <v>1</v>
      </c>
      <c r="I651" s="2">
        <f t="shared" si="21"/>
        <v>3.1796502384737679E-4</v>
      </c>
      <c r="J651" t="s">
        <v>1700</v>
      </c>
      <c r="R651" s="2"/>
    </row>
    <row r="652" spans="2:18" x14ac:dyDescent="0.25">
      <c r="B652">
        <v>1</v>
      </c>
      <c r="C652" s="2">
        <f t="shared" si="20"/>
        <v>3.7313432835820896E-4</v>
      </c>
      <c r="D652" t="s">
        <v>1701</v>
      </c>
      <c r="H652">
        <v>1</v>
      </c>
      <c r="I652" s="2">
        <f t="shared" si="21"/>
        <v>3.1796502384737679E-4</v>
      </c>
      <c r="J652" t="s">
        <v>1702</v>
      </c>
      <c r="R652" s="2"/>
    </row>
    <row r="653" spans="2:18" x14ac:dyDescent="0.25">
      <c r="B653">
        <v>1</v>
      </c>
      <c r="C653" s="2">
        <f t="shared" si="20"/>
        <v>3.7313432835820896E-4</v>
      </c>
      <c r="D653" t="s">
        <v>619</v>
      </c>
      <c r="H653">
        <v>1</v>
      </c>
      <c r="I653" s="2">
        <f t="shared" si="21"/>
        <v>3.1796502384737679E-4</v>
      </c>
      <c r="J653" t="s">
        <v>1703</v>
      </c>
      <c r="R653" s="2"/>
    </row>
    <row r="654" spans="2:18" x14ac:dyDescent="0.25">
      <c r="B654">
        <v>1</v>
      </c>
      <c r="C654" s="2">
        <f t="shared" si="20"/>
        <v>3.7313432835820896E-4</v>
      </c>
      <c r="D654" t="s">
        <v>1481</v>
      </c>
      <c r="H654">
        <v>1</v>
      </c>
      <c r="I654" s="2">
        <f t="shared" si="21"/>
        <v>3.1796502384737679E-4</v>
      </c>
      <c r="J654" t="s">
        <v>1704</v>
      </c>
      <c r="R654" s="2"/>
    </row>
    <row r="655" spans="2:18" x14ac:dyDescent="0.25">
      <c r="B655">
        <v>1</v>
      </c>
      <c r="C655" s="2">
        <f t="shared" si="20"/>
        <v>3.7313432835820896E-4</v>
      </c>
      <c r="D655" t="s">
        <v>1705</v>
      </c>
      <c r="H655">
        <v>1</v>
      </c>
      <c r="I655" s="2">
        <f t="shared" si="21"/>
        <v>3.1796502384737679E-4</v>
      </c>
      <c r="J655" t="s">
        <v>1706</v>
      </c>
      <c r="R655" s="2"/>
    </row>
    <row r="656" spans="2:18" x14ac:dyDescent="0.25">
      <c r="B656">
        <v>1</v>
      </c>
      <c r="C656" s="2">
        <f t="shared" si="20"/>
        <v>3.7313432835820896E-4</v>
      </c>
      <c r="D656" t="s">
        <v>1485</v>
      </c>
      <c r="H656">
        <v>1</v>
      </c>
      <c r="I656" s="2">
        <f t="shared" si="21"/>
        <v>3.1796502384737679E-4</v>
      </c>
      <c r="J656" t="s">
        <v>1707</v>
      </c>
      <c r="R656" s="2"/>
    </row>
    <row r="657" spans="2:18" x14ac:dyDescent="0.25">
      <c r="B657">
        <v>1</v>
      </c>
      <c r="C657" s="2">
        <f t="shared" si="20"/>
        <v>3.7313432835820896E-4</v>
      </c>
      <c r="D657" t="s">
        <v>1708</v>
      </c>
      <c r="H657">
        <v>1</v>
      </c>
      <c r="I657" s="2">
        <f t="shared" si="21"/>
        <v>3.1796502384737679E-4</v>
      </c>
      <c r="J657" t="s">
        <v>1709</v>
      </c>
      <c r="R657" s="2"/>
    </row>
    <row r="658" spans="2:18" x14ac:dyDescent="0.25">
      <c r="B658">
        <v>1</v>
      </c>
      <c r="C658" s="2">
        <f t="shared" si="20"/>
        <v>3.7313432835820896E-4</v>
      </c>
      <c r="D658" t="s">
        <v>1710</v>
      </c>
      <c r="H658">
        <v>1</v>
      </c>
      <c r="I658" s="2">
        <f t="shared" si="21"/>
        <v>3.1796502384737679E-4</v>
      </c>
      <c r="J658" t="s">
        <v>1711</v>
      </c>
      <c r="R658" s="2"/>
    </row>
    <row r="659" spans="2:18" x14ac:dyDescent="0.25">
      <c r="B659">
        <v>1</v>
      </c>
      <c r="C659" s="2">
        <f t="shared" si="20"/>
        <v>3.7313432835820896E-4</v>
      </c>
      <c r="D659" t="s">
        <v>1712</v>
      </c>
      <c r="H659">
        <v>1</v>
      </c>
      <c r="I659" s="2">
        <f t="shared" si="21"/>
        <v>3.1796502384737679E-4</v>
      </c>
      <c r="J659" t="s">
        <v>1713</v>
      </c>
      <c r="R659" s="2"/>
    </row>
    <row r="660" spans="2:18" x14ac:dyDescent="0.25">
      <c r="B660">
        <v>1</v>
      </c>
      <c r="C660" s="2">
        <f t="shared" si="20"/>
        <v>3.7313432835820896E-4</v>
      </c>
      <c r="D660" t="s">
        <v>1714</v>
      </c>
      <c r="H660">
        <v>1</v>
      </c>
      <c r="I660" s="2">
        <f t="shared" si="21"/>
        <v>3.1796502384737679E-4</v>
      </c>
      <c r="J660" t="s">
        <v>1715</v>
      </c>
      <c r="R660" s="2"/>
    </row>
    <row r="661" spans="2:18" x14ac:dyDescent="0.25">
      <c r="B661">
        <v>1</v>
      </c>
      <c r="C661" s="2">
        <f t="shared" si="20"/>
        <v>3.7313432835820896E-4</v>
      </c>
      <c r="D661" t="s">
        <v>1716</v>
      </c>
      <c r="H661">
        <v>1</v>
      </c>
      <c r="I661" s="2">
        <f t="shared" si="21"/>
        <v>3.1796502384737679E-4</v>
      </c>
      <c r="J661" t="s">
        <v>1717</v>
      </c>
      <c r="R661" s="2"/>
    </row>
    <row r="662" spans="2:18" x14ac:dyDescent="0.25">
      <c r="B662">
        <v>1</v>
      </c>
      <c r="C662" s="2">
        <f t="shared" si="20"/>
        <v>3.7313432835820896E-4</v>
      </c>
      <c r="D662" t="s">
        <v>1411</v>
      </c>
      <c r="H662">
        <v>1</v>
      </c>
      <c r="I662" s="2">
        <f t="shared" si="21"/>
        <v>3.1796502384737679E-4</v>
      </c>
      <c r="J662" t="s">
        <v>1718</v>
      </c>
      <c r="R662" s="2"/>
    </row>
    <row r="663" spans="2:18" x14ac:dyDescent="0.25">
      <c r="B663">
        <v>1</v>
      </c>
      <c r="C663" s="2">
        <f t="shared" si="20"/>
        <v>3.7313432835820896E-4</v>
      </c>
      <c r="D663" t="s">
        <v>1719</v>
      </c>
      <c r="H663">
        <v>1</v>
      </c>
      <c r="I663" s="2">
        <f t="shared" si="21"/>
        <v>3.1796502384737679E-4</v>
      </c>
      <c r="J663" t="s">
        <v>1418</v>
      </c>
      <c r="R663" s="2"/>
    </row>
    <row r="664" spans="2:18" x14ac:dyDescent="0.25">
      <c r="B664">
        <v>1</v>
      </c>
      <c r="C664" s="2">
        <f t="shared" si="20"/>
        <v>3.7313432835820896E-4</v>
      </c>
      <c r="D664" t="s">
        <v>1720</v>
      </c>
      <c r="H664">
        <v>1</v>
      </c>
      <c r="I664" s="2">
        <f t="shared" si="21"/>
        <v>3.1796502384737679E-4</v>
      </c>
      <c r="J664" t="s">
        <v>1721</v>
      </c>
      <c r="R664" s="2"/>
    </row>
    <row r="665" spans="2:18" x14ac:dyDescent="0.25">
      <c r="B665">
        <v>1</v>
      </c>
      <c r="C665" s="2">
        <f t="shared" si="20"/>
        <v>3.7313432835820896E-4</v>
      </c>
      <c r="D665" t="s">
        <v>1609</v>
      </c>
      <c r="H665">
        <v>1</v>
      </c>
      <c r="I665" s="2">
        <f t="shared" si="21"/>
        <v>3.1796502384737679E-4</v>
      </c>
      <c r="J665" t="s">
        <v>1722</v>
      </c>
      <c r="R665" s="2"/>
    </row>
    <row r="666" spans="2:18" x14ac:dyDescent="0.25">
      <c r="B666">
        <v>1</v>
      </c>
      <c r="C666" s="2">
        <f t="shared" si="20"/>
        <v>3.7313432835820896E-4</v>
      </c>
      <c r="D666" t="s">
        <v>1723</v>
      </c>
      <c r="H666">
        <v>1</v>
      </c>
      <c r="I666" s="2">
        <f t="shared" si="21"/>
        <v>3.1796502384737679E-4</v>
      </c>
      <c r="J666" t="s">
        <v>1724</v>
      </c>
      <c r="R666" s="2"/>
    </row>
    <row r="667" spans="2:18" x14ac:dyDescent="0.25">
      <c r="B667">
        <v>1</v>
      </c>
      <c r="C667" s="2">
        <f t="shared" si="20"/>
        <v>3.7313432835820896E-4</v>
      </c>
      <c r="D667" t="s">
        <v>1725</v>
      </c>
      <c r="H667">
        <v>1</v>
      </c>
      <c r="I667" s="2">
        <f t="shared" si="21"/>
        <v>3.1796502384737679E-4</v>
      </c>
      <c r="J667" t="s">
        <v>1726</v>
      </c>
      <c r="R667" s="2"/>
    </row>
    <row r="668" spans="2:18" x14ac:dyDescent="0.25">
      <c r="B668">
        <v>1</v>
      </c>
      <c r="C668" s="2">
        <f t="shared" si="20"/>
        <v>3.7313432835820896E-4</v>
      </c>
      <c r="D668" t="s">
        <v>1487</v>
      </c>
      <c r="H668">
        <v>1</v>
      </c>
      <c r="I668" s="2">
        <f t="shared" si="21"/>
        <v>3.1796502384737679E-4</v>
      </c>
      <c r="J668" t="s">
        <v>1727</v>
      </c>
      <c r="R668" s="2"/>
    </row>
    <row r="669" spans="2:18" x14ac:dyDescent="0.25">
      <c r="B669">
        <v>1</v>
      </c>
      <c r="C669" s="2">
        <f t="shared" si="20"/>
        <v>3.7313432835820896E-4</v>
      </c>
      <c r="D669" t="s">
        <v>1728</v>
      </c>
      <c r="H669">
        <v>1</v>
      </c>
      <c r="I669" s="2">
        <f t="shared" si="21"/>
        <v>3.1796502384737679E-4</v>
      </c>
      <c r="J669" t="s">
        <v>1729</v>
      </c>
      <c r="R669" s="2"/>
    </row>
    <row r="670" spans="2:18" x14ac:dyDescent="0.25">
      <c r="B670">
        <v>1</v>
      </c>
      <c r="C670" s="2">
        <f t="shared" si="20"/>
        <v>3.7313432835820896E-4</v>
      </c>
      <c r="D670" t="s">
        <v>1730</v>
      </c>
      <c r="H670">
        <v>1</v>
      </c>
      <c r="I670" s="2">
        <f t="shared" si="21"/>
        <v>3.1796502384737679E-4</v>
      </c>
      <c r="J670" t="s">
        <v>1731</v>
      </c>
      <c r="R670" s="2"/>
    </row>
    <row r="671" spans="2:18" x14ac:dyDescent="0.25">
      <c r="B671">
        <v>1</v>
      </c>
      <c r="C671" s="2">
        <f t="shared" si="20"/>
        <v>3.7313432835820896E-4</v>
      </c>
      <c r="D671" t="s">
        <v>1732</v>
      </c>
      <c r="H671">
        <v>1</v>
      </c>
      <c r="I671" s="2">
        <f t="shared" si="21"/>
        <v>3.1796502384737679E-4</v>
      </c>
      <c r="J671" t="s">
        <v>1733</v>
      </c>
      <c r="R671" s="2"/>
    </row>
    <row r="672" spans="2:18" x14ac:dyDescent="0.25">
      <c r="B672">
        <v>1</v>
      </c>
      <c r="C672" s="2">
        <f t="shared" si="20"/>
        <v>3.7313432835820896E-4</v>
      </c>
      <c r="D672" t="s">
        <v>1734</v>
      </c>
      <c r="H672">
        <v>1</v>
      </c>
      <c r="I672" s="2">
        <f t="shared" si="21"/>
        <v>3.1796502384737679E-4</v>
      </c>
      <c r="J672" t="s">
        <v>1735</v>
      </c>
      <c r="R672" s="2"/>
    </row>
    <row r="673" spans="2:18" x14ac:dyDescent="0.25">
      <c r="B673">
        <v>1</v>
      </c>
      <c r="C673" s="2">
        <f t="shared" si="20"/>
        <v>3.7313432835820896E-4</v>
      </c>
      <c r="D673" t="s">
        <v>1736</v>
      </c>
      <c r="H673">
        <v>1</v>
      </c>
      <c r="I673" s="2">
        <f t="shared" si="21"/>
        <v>3.1796502384737679E-4</v>
      </c>
      <c r="J673" t="s">
        <v>1737</v>
      </c>
      <c r="R673" s="2"/>
    </row>
    <row r="674" spans="2:18" x14ac:dyDescent="0.25">
      <c r="B674">
        <v>1</v>
      </c>
      <c r="C674" s="2">
        <f t="shared" si="20"/>
        <v>3.7313432835820896E-4</v>
      </c>
      <c r="D674" t="s">
        <v>1534</v>
      </c>
      <c r="H674">
        <v>1</v>
      </c>
      <c r="I674" s="2">
        <f t="shared" si="21"/>
        <v>3.1796502384737679E-4</v>
      </c>
      <c r="J674" t="s">
        <v>1738</v>
      </c>
      <c r="R674" s="2"/>
    </row>
    <row r="675" spans="2:18" x14ac:dyDescent="0.25">
      <c r="B675">
        <v>1</v>
      </c>
      <c r="C675" s="2">
        <f t="shared" si="20"/>
        <v>3.7313432835820896E-4</v>
      </c>
      <c r="D675" t="s">
        <v>1532</v>
      </c>
      <c r="H675">
        <v>1</v>
      </c>
      <c r="I675" s="2">
        <f t="shared" si="21"/>
        <v>3.1796502384737679E-4</v>
      </c>
      <c r="J675" t="s">
        <v>1739</v>
      </c>
      <c r="R675" s="2"/>
    </row>
    <row r="676" spans="2:18" x14ac:dyDescent="0.25">
      <c r="B676">
        <v>1</v>
      </c>
      <c r="C676" s="2">
        <f t="shared" si="20"/>
        <v>3.7313432835820896E-4</v>
      </c>
      <c r="D676" t="s">
        <v>1740</v>
      </c>
      <c r="H676">
        <v>1</v>
      </c>
      <c r="I676" s="2">
        <f t="shared" si="21"/>
        <v>3.1796502384737679E-4</v>
      </c>
      <c r="J676" t="s">
        <v>1741</v>
      </c>
      <c r="R676" s="2"/>
    </row>
    <row r="677" spans="2:18" x14ac:dyDescent="0.25">
      <c r="B677">
        <v>1</v>
      </c>
      <c r="C677" s="2">
        <f t="shared" si="20"/>
        <v>3.7313432835820896E-4</v>
      </c>
      <c r="D677" t="s">
        <v>1742</v>
      </c>
      <c r="H677">
        <v>1</v>
      </c>
      <c r="I677" s="2">
        <f t="shared" si="21"/>
        <v>3.1796502384737679E-4</v>
      </c>
      <c r="J677" t="s">
        <v>1743</v>
      </c>
      <c r="R677" s="2"/>
    </row>
    <row r="678" spans="2:18" x14ac:dyDescent="0.25">
      <c r="B678">
        <v>1</v>
      </c>
      <c r="C678" s="2">
        <f t="shared" si="20"/>
        <v>3.7313432835820896E-4</v>
      </c>
      <c r="D678" t="s">
        <v>1744</v>
      </c>
      <c r="H678">
        <v>1</v>
      </c>
      <c r="I678" s="2">
        <f t="shared" si="21"/>
        <v>3.1796502384737679E-4</v>
      </c>
      <c r="J678" t="s">
        <v>1745</v>
      </c>
      <c r="R678" s="2"/>
    </row>
    <row r="679" spans="2:18" x14ac:dyDescent="0.25">
      <c r="B679">
        <v>1</v>
      </c>
      <c r="C679" s="2">
        <f t="shared" si="20"/>
        <v>3.7313432835820896E-4</v>
      </c>
      <c r="D679" t="s">
        <v>1746</v>
      </c>
      <c r="H679">
        <v>1</v>
      </c>
      <c r="I679" s="2">
        <f t="shared" si="21"/>
        <v>3.1796502384737679E-4</v>
      </c>
      <c r="J679" t="s">
        <v>322</v>
      </c>
      <c r="R679" s="2"/>
    </row>
    <row r="680" spans="2:18" x14ac:dyDescent="0.25">
      <c r="B680">
        <v>1</v>
      </c>
      <c r="C680" s="2">
        <f t="shared" si="20"/>
        <v>3.7313432835820896E-4</v>
      </c>
      <c r="D680" t="s">
        <v>1747</v>
      </c>
      <c r="H680">
        <v>1</v>
      </c>
      <c r="I680" s="2">
        <f t="shared" si="21"/>
        <v>3.1796502384737679E-4</v>
      </c>
      <c r="J680" t="s">
        <v>1748</v>
      </c>
      <c r="R680" s="2"/>
    </row>
    <row r="681" spans="2:18" x14ac:dyDescent="0.25">
      <c r="B681">
        <v>1</v>
      </c>
      <c r="C681" s="2">
        <f t="shared" si="20"/>
        <v>3.7313432835820896E-4</v>
      </c>
      <c r="D681" t="s">
        <v>1063</v>
      </c>
      <c r="H681">
        <v>1</v>
      </c>
      <c r="I681" s="2">
        <f t="shared" si="21"/>
        <v>3.1796502384737679E-4</v>
      </c>
      <c r="J681" t="s">
        <v>1749</v>
      </c>
      <c r="R681" s="2"/>
    </row>
    <row r="682" spans="2:18" x14ac:dyDescent="0.25">
      <c r="B682">
        <v>1</v>
      </c>
      <c r="C682" s="2">
        <f t="shared" si="20"/>
        <v>3.7313432835820896E-4</v>
      </c>
      <c r="D682" t="s">
        <v>1750</v>
      </c>
      <c r="H682">
        <v>1</v>
      </c>
      <c r="I682" s="2">
        <f t="shared" si="21"/>
        <v>3.1796502384737679E-4</v>
      </c>
      <c r="J682" t="s">
        <v>1751</v>
      </c>
      <c r="R682" s="2"/>
    </row>
    <row r="683" spans="2:18" x14ac:dyDescent="0.25">
      <c r="B683">
        <v>1</v>
      </c>
      <c r="C683" s="2">
        <f t="shared" si="20"/>
        <v>3.7313432835820896E-4</v>
      </c>
      <c r="D683" t="s">
        <v>1752</v>
      </c>
      <c r="H683">
        <v>1</v>
      </c>
      <c r="I683" s="2">
        <f t="shared" si="21"/>
        <v>3.1796502384737679E-4</v>
      </c>
      <c r="J683" t="s">
        <v>1753</v>
      </c>
      <c r="R683" s="2"/>
    </row>
    <row r="684" spans="2:18" x14ac:dyDescent="0.25">
      <c r="B684">
        <v>1</v>
      </c>
      <c r="C684" s="2">
        <f t="shared" si="20"/>
        <v>3.7313432835820896E-4</v>
      </c>
      <c r="D684" t="s">
        <v>1458</v>
      </c>
      <c r="H684">
        <v>1</v>
      </c>
      <c r="I684" s="2">
        <f t="shared" si="21"/>
        <v>3.1796502384737679E-4</v>
      </c>
      <c r="J684" t="s">
        <v>1754</v>
      </c>
      <c r="R684" s="2"/>
    </row>
    <row r="685" spans="2:18" x14ac:dyDescent="0.25">
      <c r="B685">
        <v>1</v>
      </c>
      <c r="C685" s="2">
        <f t="shared" si="20"/>
        <v>3.7313432835820896E-4</v>
      </c>
      <c r="D685" t="s">
        <v>1755</v>
      </c>
      <c r="H685">
        <v>1</v>
      </c>
      <c r="I685" s="2">
        <f t="shared" si="21"/>
        <v>3.1796502384737679E-4</v>
      </c>
      <c r="J685" t="s">
        <v>1756</v>
      </c>
      <c r="R685" s="2"/>
    </row>
    <row r="686" spans="2:18" x14ac:dyDescent="0.25">
      <c r="B686">
        <v>1</v>
      </c>
      <c r="C686" s="2">
        <f t="shared" si="20"/>
        <v>3.7313432835820896E-4</v>
      </c>
      <c r="D686" t="s">
        <v>1515</v>
      </c>
      <c r="H686">
        <v>1</v>
      </c>
      <c r="I686" s="2">
        <f t="shared" si="21"/>
        <v>3.1796502384737679E-4</v>
      </c>
      <c r="J686" t="s">
        <v>1757</v>
      </c>
      <c r="R686" s="2"/>
    </row>
    <row r="687" spans="2:18" x14ac:dyDescent="0.25">
      <c r="B687">
        <v>1</v>
      </c>
      <c r="C687" s="2">
        <f t="shared" si="20"/>
        <v>3.7313432835820896E-4</v>
      </c>
      <c r="D687" t="s">
        <v>1758</v>
      </c>
      <c r="H687">
        <v>1</v>
      </c>
      <c r="I687" s="2">
        <f t="shared" si="21"/>
        <v>3.1796502384737679E-4</v>
      </c>
      <c r="J687" t="s">
        <v>1759</v>
      </c>
      <c r="R687" s="2"/>
    </row>
    <row r="688" spans="2:18" x14ac:dyDescent="0.25">
      <c r="B688">
        <v>1</v>
      </c>
      <c r="C688" s="2">
        <f t="shared" si="20"/>
        <v>3.7313432835820896E-4</v>
      </c>
      <c r="D688" t="s">
        <v>1517</v>
      </c>
      <c r="H688">
        <v>1</v>
      </c>
      <c r="I688" s="2">
        <f t="shared" si="21"/>
        <v>3.1796502384737679E-4</v>
      </c>
      <c r="J688" t="s">
        <v>1760</v>
      </c>
      <c r="R688" s="2"/>
    </row>
    <row r="689" spans="2:18" x14ac:dyDescent="0.25">
      <c r="B689">
        <v>1</v>
      </c>
      <c r="C689" s="2">
        <f t="shared" si="20"/>
        <v>3.7313432835820896E-4</v>
      </c>
      <c r="D689" t="s">
        <v>1761</v>
      </c>
      <c r="H689">
        <v>1</v>
      </c>
      <c r="I689" s="2">
        <f t="shared" si="21"/>
        <v>3.1796502384737679E-4</v>
      </c>
      <c r="J689" t="s">
        <v>426</v>
      </c>
      <c r="R689" s="2"/>
    </row>
    <row r="690" spans="2:18" x14ac:dyDescent="0.25">
      <c r="B690">
        <v>1</v>
      </c>
      <c r="C690" s="2">
        <f t="shared" si="20"/>
        <v>3.7313432835820896E-4</v>
      </c>
      <c r="D690" t="s">
        <v>1762</v>
      </c>
      <c r="H690">
        <v>1</v>
      </c>
      <c r="I690" s="2">
        <f t="shared" si="21"/>
        <v>3.1796502384737679E-4</v>
      </c>
      <c r="J690" t="s">
        <v>1763</v>
      </c>
      <c r="R690" s="2"/>
    </row>
    <row r="691" spans="2:18" x14ac:dyDescent="0.25">
      <c r="B691">
        <v>1</v>
      </c>
      <c r="C691" s="2">
        <f t="shared" si="20"/>
        <v>3.7313432835820896E-4</v>
      </c>
      <c r="D691" t="s">
        <v>1764</v>
      </c>
      <c r="H691">
        <v>1</v>
      </c>
      <c r="I691" s="2">
        <f t="shared" si="21"/>
        <v>3.1796502384737679E-4</v>
      </c>
      <c r="J691" t="s">
        <v>1765</v>
      </c>
      <c r="R691" s="2"/>
    </row>
    <row r="692" spans="2:18" x14ac:dyDescent="0.25">
      <c r="B692">
        <v>1</v>
      </c>
      <c r="C692" s="2">
        <f t="shared" si="20"/>
        <v>3.7313432835820896E-4</v>
      </c>
      <c r="D692" t="s">
        <v>1766</v>
      </c>
      <c r="H692">
        <v>1</v>
      </c>
      <c r="I692" s="2">
        <f t="shared" si="21"/>
        <v>3.1796502384737679E-4</v>
      </c>
      <c r="J692" t="s">
        <v>1767</v>
      </c>
      <c r="R692" s="2"/>
    </row>
    <row r="693" spans="2:18" x14ac:dyDescent="0.25">
      <c r="B693">
        <v>1</v>
      </c>
      <c r="C693" s="2">
        <f t="shared" si="20"/>
        <v>3.7313432835820896E-4</v>
      </c>
      <c r="D693" t="s">
        <v>1768</v>
      </c>
      <c r="H693">
        <v>1</v>
      </c>
      <c r="I693" s="2">
        <f t="shared" si="21"/>
        <v>3.1796502384737679E-4</v>
      </c>
      <c r="J693" t="s">
        <v>1769</v>
      </c>
      <c r="R693" s="2"/>
    </row>
    <row r="694" spans="2:18" x14ac:dyDescent="0.25">
      <c r="B694">
        <v>1</v>
      </c>
      <c r="C694" s="2">
        <f t="shared" si="20"/>
        <v>3.7313432835820896E-4</v>
      </c>
      <c r="D694" t="s">
        <v>1770</v>
      </c>
      <c r="H694">
        <v>1</v>
      </c>
      <c r="I694" s="2">
        <f t="shared" si="21"/>
        <v>3.1796502384737679E-4</v>
      </c>
      <c r="J694" t="s">
        <v>1771</v>
      </c>
      <c r="R694" s="2"/>
    </row>
    <row r="695" spans="2:18" x14ac:dyDescent="0.25">
      <c r="B695">
        <v>1</v>
      </c>
      <c r="C695" s="2">
        <f t="shared" si="20"/>
        <v>3.7313432835820896E-4</v>
      </c>
      <c r="D695" t="s">
        <v>1772</v>
      </c>
      <c r="H695">
        <v>1</v>
      </c>
      <c r="I695" s="2">
        <f t="shared" si="21"/>
        <v>3.1796502384737679E-4</v>
      </c>
      <c r="J695" t="s">
        <v>1773</v>
      </c>
      <c r="R695" s="2"/>
    </row>
    <row r="696" spans="2:18" x14ac:dyDescent="0.25">
      <c r="B696">
        <v>1</v>
      </c>
      <c r="C696" s="2">
        <f t="shared" si="20"/>
        <v>3.7313432835820896E-4</v>
      </c>
      <c r="D696" t="s">
        <v>1528</v>
      </c>
      <c r="H696">
        <v>1</v>
      </c>
      <c r="I696" s="2">
        <f t="shared" si="21"/>
        <v>3.1796502384737679E-4</v>
      </c>
      <c r="J696" t="s">
        <v>595</v>
      </c>
    </row>
    <row r="697" spans="2:18" x14ac:dyDescent="0.25">
      <c r="B697">
        <v>1</v>
      </c>
      <c r="C697" s="2">
        <f t="shared" si="20"/>
        <v>3.7313432835820896E-4</v>
      </c>
      <c r="D697" t="s">
        <v>1774</v>
      </c>
      <c r="H697">
        <v>1</v>
      </c>
      <c r="I697" s="2">
        <f t="shared" si="21"/>
        <v>3.1796502384737679E-4</v>
      </c>
      <c r="J697" t="s">
        <v>1775</v>
      </c>
    </row>
    <row r="698" spans="2:18" x14ac:dyDescent="0.25">
      <c r="B698">
        <v>1</v>
      </c>
      <c r="C698" s="2">
        <f t="shared" si="20"/>
        <v>3.7313432835820896E-4</v>
      </c>
      <c r="D698" t="s">
        <v>1776</v>
      </c>
      <c r="H698">
        <v>1</v>
      </c>
      <c r="I698" s="2">
        <f t="shared" si="21"/>
        <v>3.1796502384737679E-4</v>
      </c>
      <c r="J698" t="s">
        <v>1777</v>
      </c>
    </row>
    <row r="699" spans="2:18" x14ac:dyDescent="0.25">
      <c r="B699">
        <v>1</v>
      </c>
      <c r="C699" s="2">
        <f t="shared" si="20"/>
        <v>3.7313432835820896E-4</v>
      </c>
      <c r="D699" t="s">
        <v>1778</v>
      </c>
      <c r="H699">
        <v>1</v>
      </c>
      <c r="I699" s="2">
        <f t="shared" si="21"/>
        <v>3.1796502384737679E-4</v>
      </c>
      <c r="J699" t="s">
        <v>1779</v>
      </c>
    </row>
    <row r="700" spans="2:18" x14ac:dyDescent="0.25">
      <c r="B700">
        <v>1</v>
      </c>
      <c r="C700" s="2">
        <f t="shared" si="20"/>
        <v>3.7313432835820896E-4</v>
      </c>
      <c r="D700" t="s">
        <v>1780</v>
      </c>
      <c r="H700">
        <v>1</v>
      </c>
      <c r="I700" s="2">
        <f t="shared" si="21"/>
        <v>3.1796502384737679E-4</v>
      </c>
      <c r="J700" t="s">
        <v>1781</v>
      </c>
    </row>
    <row r="701" spans="2:18" x14ac:dyDescent="0.25">
      <c r="B701">
        <v>1</v>
      </c>
      <c r="C701" s="2">
        <f t="shared" si="20"/>
        <v>3.7313432835820896E-4</v>
      </c>
      <c r="D701" t="s">
        <v>1782</v>
      </c>
      <c r="H701">
        <v>1</v>
      </c>
      <c r="I701" s="2">
        <f t="shared" si="21"/>
        <v>3.1796502384737679E-4</v>
      </c>
      <c r="J701" t="s">
        <v>1783</v>
      </c>
    </row>
    <row r="702" spans="2:18" x14ac:dyDescent="0.25">
      <c r="B702">
        <v>1</v>
      </c>
      <c r="C702" s="2">
        <f t="shared" si="20"/>
        <v>3.7313432835820896E-4</v>
      </c>
      <c r="D702" t="s">
        <v>1784</v>
      </c>
      <c r="H702">
        <v>1</v>
      </c>
      <c r="I702" s="2">
        <f t="shared" si="21"/>
        <v>3.1796502384737679E-4</v>
      </c>
      <c r="J702" t="s">
        <v>1785</v>
      </c>
    </row>
    <row r="703" spans="2:18" x14ac:dyDescent="0.25">
      <c r="B703">
        <v>1</v>
      </c>
      <c r="C703" s="2">
        <f t="shared" si="20"/>
        <v>3.7313432835820896E-4</v>
      </c>
      <c r="D703" t="s">
        <v>1536</v>
      </c>
      <c r="H703">
        <v>1</v>
      </c>
      <c r="I703" s="2">
        <f t="shared" si="21"/>
        <v>3.1796502384737679E-4</v>
      </c>
      <c r="J703" t="s">
        <v>1786</v>
      </c>
    </row>
    <row r="704" spans="2:18" x14ac:dyDescent="0.25">
      <c r="B704">
        <v>1</v>
      </c>
      <c r="C704" s="2">
        <f t="shared" si="20"/>
        <v>3.7313432835820896E-4</v>
      </c>
      <c r="D704" t="s">
        <v>1787</v>
      </c>
      <c r="H704">
        <v>1</v>
      </c>
      <c r="I704" s="2">
        <f t="shared" si="21"/>
        <v>3.1796502384737679E-4</v>
      </c>
      <c r="J704" t="s">
        <v>1788</v>
      </c>
    </row>
    <row r="705" spans="2:10" x14ac:dyDescent="0.25">
      <c r="B705">
        <v>1</v>
      </c>
      <c r="C705" s="2">
        <f t="shared" si="20"/>
        <v>3.7313432835820896E-4</v>
      </c>
      <c r="D705" t="s">
        <v>1789</v>
      </c>
      <c r="H705">
        <v>1</v>
      </c>
      <c r="I705" s="2">
        <f t="shared" si="21"/>
        <v>3.1796502384737679E-4</v>
      </c>
      <c r="J705" t="s">
        <v>1790</v>
      </c>
    </row>
    <row r="706" spans="2:10" x14ac:dyDescent="0.25">
      <c r="B706">
        <v>1</v>
      </c>
      <c r="C706" s="2">
        <f t="shared" ref="C706:C769" si="22">B706/SUM(B:B)</f>
        <v>3.7313432835820896E-4</v>
      </c>
      <c r="D706" t="s">
        <v>1791</v>
      </c>
      <c r="H706">
        <v>1</v>
      </c>
      <c r="I706" s="2">
        <f t="shared" ref="I706:I769" si="23">H706/SUM(H:H)</f>
        <v>3.1796502384737679E-4</v>
      </c>
      <c r="J706" t="s">
        <v>1792</v>
      </c>
    </row>
    <row r="707" spans="2:10" x14ac:dyDescent="0.25">
      <c r="B707">
        <v>1</v>
      </c>
      <c r="C707" s="2">
        <f t="shared" si="22"/>
        <v>3.7313432835820896E-4</v>
      </c>
      <c r="D707" t="s">
        <v>1793</v>
      </c>
      <c r="H707">
        <v>1</v>
      </c>
      <c r="I707" s="2">
        <f t="shared" si="23"/>
        <v>3.1796502384737679E-4</v>
      </c>
      <c r="J707" t="s">
        <v>1794</v>
      </c>
    </row>
    <row r="708" spans="2:10" x14ac:dyDescent="0.25">
      <c r="B708">
        <v>1</v>
      </c>
      <c r="C708" s="2">
        <f t="shared" si="22"/>
        <v>3.7313432835820896E-4</v>
      </c>
      <c r="D708" t="s">
        <v>1795</v>
      </c>
      <c r="H708">
        <v>1</v>
      </c>
      <c r="I708" s="2">
        <f t="shared" si="23"/>
        <v>3.1796502384737679E-4</v>
      </c>
      <c r="J708" t="s">
        <v>1611</v>
      </c>
    </row>
    <row r="709" spans="2:10" x14ac:dyDescent="0.25">
      <c r="B709">
        <v>1</v>
      </c>
      <c r="C709" s="2">
        <f t="shared" si="22"/>
        <v>3.7313432835820896E-4</v>
      </c>
      <c r="D709" t="s">
        <v>1796</v>
      </c>
      <c r="H709">
        <v>1</v>
      </c>
      <c r="I709" s="2">
        <f t="shared" si="23"/>
        <v>3.1796502384737679E-4</v>
      </c>
      <c r="J709" t="s">
        <v>1797</v>
      </c>
    </row>
    <row r="710" spans="2:10" x14ac:dyDescent="0.25">
      <c r="B710">
        <v>1</v>
      </c>
      <c r="C710" s="2">
        <f t="shared" si="22"/>
        <v>3.7313432835820896E-4</v>
      </c>
      <c r="D710" t="s">
        <v>1798</v>
      </c>
      <c r="H710">
        <v>1</v>
      </c>
      <c r="I710" s="2">
        <f t="shared" si="23"/>
        <v>3.1796502384737679E-4</v>
      </c>
      <c r="J710" t="s">
        <v>1799</v>
      </c>
    </row>
    <row r="711" spans="2:10" x14ac:dyDescent="0.25">
      <c r="B711">
        <v>1</v>
      </c>
      <c r="C711" s="2">
        <f t="shared" si="22"/>
        <v>3.7313432835820896E-4</v>
      </c>
      <c r="D711" t="s">
        <v>1800</v>
      </c>
      <c r="H711">
        <v>1</v>
      </c>
      <c r="I711" s="2">
        <f t="shared" si="23"/>
        <v>3.1796502384737679E-4</v>
      </c>
      <c r="J711" t="s">
        <v>1801</v>
      </c>
    </row>
    <row r="712" spans="2:10" x14ac:dyDescent="0.25">
      <c r="B712">
        <v>1</v>
      </c>
      <c r="C712" s="2">
        <f t="shared" si="22"/>
        <v>3.7313432835820896E-4</v>
      </c>
      <c r="D712" t="s">
        <v>1543</v>
      </c>
      <c r="H712">
        <v>1</v>
      </c>
      <c r="I712" s="2">
        <f t="shared" si="23"/>
        <v>3.1796502384737679E-4</v>
      </c>
      <c r="J712" t="s">
        <v>1802</v>
      </c>
    </row>
    <row r="713" spans="2:10" x14ac:dyDescent="0.25">
      <c r="B713">
        <v>1</v>
      </c>
      <c r="C713" s="2">
        <f t="shared" si="22"/>
        <v>3.7313432835820896E-4</v>
      </c>
      <c r="D713" t="s">
        <v>1541</v>
      </c>
      <c r="H713">
        <v>1</v>
      </c>
      <c r="I713" s="2">
        <f t="shared" si="23"/>
        <v>3.1796502384737679E-4</v>
      </c>
      <c r="J713" t="s">
        <v>1370</v>
      </c>
    </row>
    <row r="714" spans="2:10" x14ac:dyDescent="0.25">
      <c r="B714">
        <v>1</v>
      </c>
      <c r="C714" s="2">
        <f t="shared" si="22"/>
        <v>3.7313432835820896E-4</v>
      </c>
      <c r="D714" t="s">
        <v>1803</v>
      </c>
      <c r="H714">
        <v>1</v>
      </c>
      <c r="I714" s="2">
        <f t="shared" si="23"/>
        <v>3.1796502384737679E-4</v>
      </c>
      <c r="J714" t="s">
        <v>1804</v>
      </c>
    </row>
    <row r="715" spans="2:10" x14ac:dyDescent="0.25">
      <c r="B715">
        <v>1</v>
      </c>
      <c r="C715" s="2">
        <f t="shared" si="22"/>
        <v>3.7313432835820896E-4</v>
      </c>
      <c r="D715" t="s">
        <v>1805</v>
      </c>
      <c r="H715">
        <v>1</v>
      </c>
      <c r="I715" s="2">
        <f t="shared" si="23"/>
        <v>3.1796502384737679E-4</v>
      </c>
      <c r="J715" t="s">
        <v>1806</v>
      </c>
    </row>
    <row r="716" spans="2:10" x14ac:dyDescent="0.25">
      <c r="B716">
        <v>1</v>
      </c>
      <c r="C716" s="2">
        <f t="shared" si="22"/>
        <v>3.7313432835820896E-4</v>
      </c>
      <c r="D716" t="s">
        <v>1545</v>
      </c>
      <c r="H716">
        <v>1</v>
      </c>
      <c r="I716" s="2">
        <f t="shared" si="23"/>
        <v>3.1796502384737679E-4</v>
      </c>
      <c r="J716" t="s">
        <v>1807</v>
      </c>
    </row>
    <row r="717" spans="2:10" x14ac:dyDescent="0.25">
      <c r="B717">
        <v>1</v>
      </c>
      <c r="C717" s="2">
        <f t="shared" si="22"/>
        <v>3.7313432835820896E-4</v>
      </c>
      <c r="D717" t="s">
        <v>1808</v>
      </c>
      <c r="H717">
        <v>1</v>
      </c>
      <c r="I717" s="2">
        <f t="shared" si="23"/>
        <v>3.1796502384737679E-4</v>
      </c>
      <c r="J717" t="s">
        <v>1809</v>
      </c>
    </row>
    <row r="718" spans="2:10" x14ac:dyDescent="0.25">
      <c r="B718">
        <v>1</v>
      </c>
      <c r="C718" s="2">
        <f t="shared" si="22"/>
        <v>3.7313432835820896E-4</v>
      </c>
      <c r="D718" t="s">
        <v>1810</v>
      </c>
      <c r="H718">
        <v>1</v>
      </c>
      <c r="I718" s="2">
        <f t="shared" si="23"/>
        <v>3.1796502384737679E-4</v>
      </c>
      <c r="J718" t="s">
        <v>1811</v>
      </c>
    </row>
    <row r="719" spans="2:10" x14ac:dyDescent="0.25">
      <c r="B719">
        <v>1</v>
      </c>
      <c r="C719" s="2">
        <f t="shared" si="22"/>
        <v>3.7313432835820896E-4</v>
      </c>
      <c r="D719" t="s">
        <v>1812</v>
      </c>
      <c r="H719">
        <v>1</v>
      </c>
      <c r="I719" s="2">
        <f t="shared" si="23"/>
        <v>3.1796502384737679E-4</v>
      </c>
      <c r="J719" t="s">
        <v>1813</v>
      </c>
    </row>
    <row r="720" spans="2:10" x14ac:dyDescent="0.25">
      <c r="B720">
        <v>1</v>
      </c>
      <c r="C720" s="2">
        <f t="shared" si="22"/>
        <v>3.7313432835820896E-4</v>
      </c>
      <c r="D720" t="s">
        <v>1547</v>
      </c>
      <c r="H720">
        <v>1</v>
      </c>
      <c r="I720" s="2">
        <f t="shared" si="23"/>
        <v>3.1796502384737679E-4</v>
      </c>
      <c r="J720" t="s">
        <v>1814</v>
      </c>
    </row>
    <row r="721" spans="2:10" x14ac:dyDescent="0.25">
      <c r="B721">
        <v>1</v>
      </c>
      <c r="C721" s="2">
        <f t="shared" si="22"/>
        <v>3.7313432835820896E-4</v>
      </c>
      <c r="D721" t="s">
        <v>1815</v>
      </c>
      <c r="H721">
        <v>1</v>
      </c>
      <c r="I721" s="2">
        <f t="shared" si="23"/>
        <v>3.1796502384737679E-4</v>
      </c>
      <c r="J721" t="s">
        <v>1816</v>
      </c>
    </row>
    <row r="722" spans="2:10" x14ac:dyDescent="0.25">
      <c r="B722">
        <v>1</v>
      </c>
      <c r="C722" s="2">
        <f t="shared" si="22"/>
        <v>3.7313432835820896E-4</v>
      </c>
      <c r="D722" t="s">
        <v>1817</v>
      </c>
      <c r="H722">
        <v>1</v>
      </c>
      <c r="I722" s="2">
        <f t="shared" si="23"/>
        <v>3.1796502384737679E-4</v>
      </c>
      <c r="J722" t="s">
        <v>1818</v>
      </c>
    </row>
    <row r="723" spans="2:10" x14ac:dyDescent="0.25">
      <c r="B723">
        <v>1</v>
      </c>
      <c r="C723" s="2">
        <f t="shared" si="22"/>
        <v>3.7313432835820896E-4</v>
      </c>
      <c r="D723" t="s">
        <v>1819</v>
      </c>
      <c r="H723">
        <v>1</v>
      </c>
      <c r="I723" s="2">
        <f t="shared" si="23"/>
        <v>3.1796502384737679E-4</v>
      </c>
      <c r="J723" t="s">
        <v>1820</v>
      </c>
    </row>
    <row r="724" spans="2:10" x14ac:dyDescent="0.25">
      <c r="B724">
        <v>1</v>
      </c>
      <c r="C724" s="2">
        <f t="shared" si="22"/>
        <v>3.7313432835820896E-4</v>
      </c>
      <c r="D724" t="s">
        <v>1749</v>
      </c>
      <c r="H724">
        <v>1</v>
      </c>
      <c r="I724" s="2">
        <f t="shared" si="23"/>
        <v>3.1796502384737679E-4</v>
      </c>
      <c r="J724" t="s">
        <v>1462</v>
      </c>
    </row>
    <row r="725" spans="2:10" x14ac:dyDescent="0.25">
      <c r="B725">
        <v>1</v>
      </c>
      <c r="C725" s="2">
        <f t="shared" si="22"/>
        <v>3.7313432835820896E-4</v>
      </c>
      <c r="D725" t="s">
        <v>909</v>
      </c>
      <c r="H725">
        <v>1</v>
      </c>
      <c r="I725" s="2">
        <f t="shared" si="23"/>
        <v>3.1796502384737679E-4</v>
      </c>
      <c r="J725" t="s">
        <v>1821</v>
      </c>
    </row>
    <row r="726" spans="2:10" x14ac:dyDescent="0.25">
      <c r="B726">
        <v>1</v>
      </c>
      <c r="C726" s="2">
        <f t="shared" si="22"/>
        <v>3.7313432835820896E-4</v>
      </c>
      <c r="D726" t="s">
        <v>810</v>
      </c>
      <c r="H726">
        <v>1</v>
      </c>
      <c r="I726" s="2">
        <f t="shared" si="23"/>
        <v>3.1796502384737679E-4</v>
      </c>
      <c r="J726" t="s">
        <v>1822</v>
      </c>
    </row>
    <row r="727" spans="2:10" x14ac:dyDescent="0.25">
      <c r="B727">
        <v>1</v>
      </c>
      <c r="C727" s="2">
        <f t="shared" si="22"/>
        <v>3.7313432835820896E-4</v>
      </c>
      <c r="D727" t="s">
        <v>1461</v>
      </c>
      <c r="H727">
        <v>1</v>
      </c>
      <c r="I727" s="2">
        <f t="shared" si="23"/>
        <v>3.1796502384737679E-4</v>
      </c>
      <c r="J727" t="s">
        <v>1823</v>
      </c>
    </row>
    <row r="728" spans="2:10" x14ac:dyDescent="0.25">
      <c r="B728">
        <v>1</v>
      </c>
      <c r="C728" s="2">
        <f t="shared" si="22"/>
        <v>3.7313432835820896E-4</v>
      </c>
      <c r="D728" t="s">
        <v>1824</v>
      </c>
      <c r="H728">
        <v>1</v>
      </c>
      <c r="I728" s="2">
        <f t="shared" si="23"/>
        <v>3.1796502384737679E-4</v>
      </c>
      <c r="J728" t="s">
        <v>1440</v>
      </c>
    </row>
    <row r="729" spans="2:10" x14ac:dyDescent="0.25">
      <c r="B729">
        <v>1</v>
      </c>
      <c r="C729" s="2">
        <f t="shared" si="22"/>
        <v>3.7313432835820896E-4</v>
      </c>
      <c r="D729" t="s">
        <v>1825</v>
      </c>
      <c r="H729">
        <v>1</v>
      </c>
      <c r="I729" s="2">
        <f t="shared" si="23"/>
        <v>3.1796502384737679E-4</v>
      </c>
      <c r="J729" t="s">
        <v>1826</v>
      </c>
    </row>
    <row r="730" spans="2:10" x14ac:dyDescent="0.25">
      <c r="B730">
        <v>1</v>
      </c>
      <c r="C730" s="2">
        <f t="shared" si="22"/>
        <v>3.7313432835820896E-4</v>
      </c>
      <c r="D730" t="s">
        <v>1827</v>
      </c>
      <c r="H730">
        <v>1</v>
      </c>
      <c r="I730" s="2">
        <f t="shared" si="23"/>
        <v>3.1796502384737679E-4</v>
      </c>
      <c r="J730" t="s">
        <v>1828</v>
      </c>
    </row>
    <row r="731" spans="2:10" x14ac:dyDescent="0.25">
      <c r="B731">
        <v>1</v>
      </c>
      <c r="C731" s="2">
        <f t="shared" si="22"/>
        <v>3.7313432835820896E-4</v>
      </c>
      <c r="D731" t="s">
        <v>1829</v>
      </c>
      <c r="H731">
        <v>1</v>
      </c>
      <c r="I731" s="2">
        <f t="shared" si="23"/>
        <v>3.1796502384737679E-4</v>
      </c>
      <c r="J731" t="s">
        <v>1830</v>
      </c>
    </row>
    <row r="732" spans="2:10" x14ac:dyDescent="0.25">
      <c r="B732">
        <v>1</v>
      </c>
      <c r="C732" s="2">
        <f t="shared" si="22"/>
        <v>3.7313432835820896E-4</v>
      </c>
      <c r="D732" t="s">
        <v>1831</v>
      </c>
      <c r="H732">
        <v>1</v>
      </c>
      <c r="I732" s="2">
        <f t="shared" si="23"/>
        <v>3.1796502384737679E-4</v>
      </c>
      <c r="J732" t="s">
        <v>1832</v>
      </c>
    </row>
    <row r="733" spans="2:10" x14ac:dyDescent="0.25">
      <c r="B733">
        <v>1</v>
      </c>
      <c r="C733" s="2">
        <f t="shared" si="22"/>
        <v>3.7313432835820896E-4</v>
      </c>
      <c r="D733" t="s">
        <v>1833</v>
      </c>
      <c r="H733">
        <v>1</v>
      </c>
      <c r="I733" s="2">
        <f t="shared" si="23"/>
        <v>3.1796502384737679E-4</v>
      </c>
      <c r="J733" t="s">
        <v>1834</v>
      </c>
    </row>
    <row r="734" spans="2:10" x14ac:dyDescent="0.25">
      <c r="B734">
        <v>1</v>
      </c>
      <c r="C734" s="2">
        <f t="shared" si="22"/>
        <v>3.7313432835820896E-4</v>
      </c>
      <c r="D734" t="s">
        <v>1835</v>
      </c>
      <c r="H734">
        <v>1</v>
      </c>
      <c r="I734" s="2">
        <f t="shared" si="23"/>
        <v>3.1796502384737679E-4</v>
      </c>
      <c r="J734" t="s">
        <v>1836</v>
      </c>
    </row>
    <row r="735" spans="2:10" x14ac:dyDescent="0.25">
      <c r="B735">
        <v>1</v>
      </c>
      <c r="C735" s="2">
        <f t="shared" si="22"/>
        <v>3.7313432835820896E-4</v>
      </c>
      <c r="D735" t="s">
        <v>1837</v>
      </c>
      <c r="H735">
        <v>1</v>
      </c>
      <c r="I735" s="2">
        <f t="shared" si="23"/>
        <v>3.1796502384737679E-4</v>
      </c>
      <c r="J735" t="s">
        <v>1838</v>
      </c>
    </row>
    <row r="736" spans="2:10" x14ac:dyDescent="0.25">
      <c r="B736">
        <v>1</v>
      </c>
      <c r="C736" s="2">
        <f t="shared" si="22"/>
        <v>3.7313432835820896E-4</v>
      </c>
      <c r="D736" t="s">
        <v>1839</v>
      </c>
      <c r="H736">
        <v>1</v>
      </c>
      <c r="I736" s="2">
        <f t="shared" si="23"/>
        <v>3.1796502384737679E-4</v>
      </c>
      <c r="J736" t="s">
        <v>1840</v>
      </c>
    </row>
    <row r="737" spans="2:10" x14ac:dyDescent="0.25">
      <c r="B737">
        <v>1</v>
      </c>
      <c r="C737" s="2">
        <f t="shared" si="22"/>
        <v>3.7313432835820896E-4</v>
      </c>
      <c r="D737" t="s">
        <v>1841</v>
      </c>
      <c r="H737">
        <v>1</v>
      </c>
      <c r="I737" s="2">
        <f t="shared" si="23"/>
        <v>3.1796502384737679E-4</v>
      </c>
      <c r="J737" t="s">
        <v>411</v>
      </c>
    </row>
    <row r="738" spans="2:10" x14ac:dyDescent="0.25">
      <c r="B738">
        <v>1</v>
      </c>
      <c r="C738" s="2">
        <f t="shared" si="22"/>
        <v>3.7313432835820896E-4</v>
      </c>
      <c r="D738" t="s">
        <v>1842</v>
      </c>
      <c r="H738">
        <v>1</v>
      </c>
      <c r="I738" s="2">
        <f t="shared" si="23"/>
        <v>3.1796502384737679E-4</v>
      </c>
      <c r="J738" t="s">
        <v>1843</v>
      </c>
    </row>
    <row r="739" spans="2:10" x14ac:dyDescent="0.25">
      <c r="B739">
        <v>1</v>
      </c>
      <c r="C739" s="2">
        <f t="shared" si="22"/>
        <v>3.7313432835820896E-4</v>
      </c>
      <c r="D739" t="s">
        <v>1844</v>
      </c>
      <c r="H739">
        <v>1</v>
      </c>
      <c r="I739" s="2">
        <f t="shared" si="23"/>
        <v>3.1796502384737679E-4</v>
      </c>
      <c r="J739" t="s">
        <v>1845</v>
      </c>
    </row>
    <row r="740" spans="2:10" x14ac:dyDescent="0.25">
      <c r="B740">
        <v>1</v>
      </c>
      <c r="C740" s="2">
        <f t="shared" si="22"/>
        <v>3.7313432835820896E-4</v>
      </c>
      <c r="D740" t="s">
        <v>1846</v>
      </c>
      <c r="H740">
        <v>1</v>
      </c>
      <c r="I740" s="2">
        <f t="shared" si="23"/>
        <v>3.1796502384737679E-4</v>
      </c>
      <c r="J740" t="s">
        <v>1847</v>
      </c>
    </row>
    <row r="741" spans="2:10" x14ac:dyDescent="0.25">
      <c r="B741">
        <v>1</v>
      </c>
      <c r="C741" s="2">
        <f t="shared" si="22"/>
        <v>3.7313432835820896E-4</v>
      </c>
      <c r="D741" t="s">
        <v>1848</v>
      </c>
      <c r="H741">
        <v>1</v>
      </c>
      <c r="I741" s="2">
        <f t="shared" si="23"/>
        <v>3.1796502384737679E-4</v>
      </c>
      <c r="J741" t="s">
        <v>1849</v>
      </c>
    </row>
    <row r="742" spans="2:10" x14ac:dyDescent="0.25">
      <c r="B742">
        <v>1</v>
      </c>
      <c r="C742" s="2">
        <f t="shared" si="22"/>
        <v>3.7313432835820896E-4</v>
      </c>
      <c r="D742" t="s">
        <v>1850</v>
      </c>
      <c r="H742">
        <v>1</v>
      </c>
      <c r="I742" s="2">
        <f t="shared" si="23"/>
        <v>3.1796502384737679E-4</v>
      </c>
      <c r="J742" t="s">
        <v>1851</v>
      </c>
    </row>
    <row r="743" spans="2:10" x14ac:dyDescent="0.25">
      <c r="B743">
        <v>1</v>
      </c>
      <c r="C743" s="2">
        <f t="shared" si="22"/>
        <v>3.7313432835820896E-4</v>
      </c>
      <c r="D743" t="s">
        <v>1569</v>
      </c>
      <c r="H743">
        <v>1</v>
      </c>
      <c r="I743" s="2">
        <f t="shared" si="23"/>
        <v>3.1796502384737679E-4</v>
      </c>
      <c r="J743" t="s">
        <v>1852</v>
      </c>
    </row>
    <row r="744" spans="2:10" x14ac:dyDescent="0.25">
      <c r="B744">
        <v>1</v>
      </c>
      <c r="C744" s="2">
        <f t="shared" si="22"/>
        <v>3.7313432835820896E-4</v>
      </c>
      <c r="D744" t="s">
        <v>1853</v>
      </c>
      <c r="H744">
        <v>1</v>
      </c>
      <c r="I744" s="2">
        <f t="shared" si="23"/>
        <v>3.1796502384737679E-4</v>
      </c>
      <c r="J744" t="s">
        <v>1854</v>
      </c>
    </row>
    <row r="745" spans="2:10" x14ac:dyDescent="0.25">
      <c r="B745">
        <v>1</v>
      </c>
      <c r="C745" s="2">
        <f t="shared" si="22"/>
        <v>3.7313432835820896E-4</v>
      </c>
      <c r="D745" t="s">
        <v>1855</v>
      </c>
      <c r="H745">
        <v>1</v>
      </c>
      <c r="I745" s="2">
        <f t="shared" si="23"/>
        <v>3.1796502384737679E-4</v>
      </c>
      <c r="J745" t="s">
        <v>1856</v>
      </c>
    </row>
    <row r="746" spans="2:10" x14ac:dyDescent="0.25">
      <c r="B746">
        <v>1</v>
      </c>
      <c r="C746" s="2">
        <f t="shared" si="22"/>
        <v>3.7313432835820896E-4</v>
      </c>
      <c r="D746" t="s">
        <v>1104</v>
      </c>
      <c r="H746">
        <v>1</v>
      </c>
      <c r="I746" s="2">
        <f t="shared" si="23"/>
        <v>3.1796502384737679E-4</v>
      </c>
      <c r="J746" t="s">
        <v>1857</v>
      </c>
    </row>
    <row r="747" spans="2:10" x14ac:dyDescent="0.25">
      <c r="B747">
        <v>1</v>
      </c>
      <c r="C747" s="2">
        <f t="shared" si="22"/>
        <v>3.7313432835820896E-4</v>
      </c>
      <c r="D747" t="s">
        <v>1858</v>
      </c>
      <c r="H747">
        <v>1</v>
      </c>
      <c r="I747" s="2">
        <f t="shared" si="23"/>
        <v>3.1796502384737679E-4</v>
      </c>
      <c r="J747" t="s">
        <v>1859</v>
      </c>
    </row>
    <row r="748" spans="2:10" x14ac:dyDescent="0.25">
      <c r="B748">
        <v>1</v>
      </c>
      <c r="C748" s="2">
        <f t="shared" si="22"/>
        <v>3.7313432835820896E-4</v>
      </c>
      <c r="D748" t="s">
        <v>1860</v>
      </c>
      <c r="H748">
        <v>1</v>
      </c>
      <c r="I748" s="2">
        <f t="shared" si="23"/>
        <v>3.1796502384737679E-4</v>
      </c>
      <c r="J748" t="s">
        <v>1666</v>
      </c>
    </row>
    <row r="749" spans="2:10" x14ac:dyDescent="0.25">
      <c r="B749">
        <v>1</v>
      </c>
      <c r="C749" s="2">
        <f t="shared" si="22"/>
        <v>3.7313432835820896E-4</v>
      </c>
      <c r="D749" t="s">
        <v>1861</v>
      </c>
      <c r="H749">
        <v>1</v>
      </c>
      <c r="I749" s="2">
        <f t="shared" si="23"/>
        <v>3.1796502384737679E-4</v>
      </c>
      <c r="J749" t="s">
        <v>1861</v>
      </c>
    </row>
    <row r="750" spans="2:10" x14ac:dyDescent="0.25">
      <c r="B750">
        <v>1</v>
      </c>
      <c r="C750" s="2">
        <f t="shared" si="22"/>
        <v>3.7313432835820896E-4</v>
      </c>
      <c r="D750" t="s">
        <v>1862</v>
      </c>
      <c r="H750">
        <v>1</v>
      </c>
      <c r="I750" s="2">
        <f t="shared" si="23"/>
        <v>3.1796502384737679E-4</v>
      </c>
      <c r="J750" t="s">
        <v>1862</v>
      </c>
    </row>
    <row r="751" spans="2:10" x14ac:dyDescent="0.25">
      <c r="B751">
        <v>1</v>
      </c>
      <c r="C751" s="2">
        <f t="shared" si="22"/>
        <v>3.7313432835820896E-4</v>
      </c>
      <c r="D751" t="s">
        <v>1863</v>
      </c>
      <c r="H751">
        <v>1</v>
      </c>
      <c r="I751" s="2">
        <f t="shared" si="23"/>
        <v>3.1796502384737679E-4</v>
      </c>
      <c r="J751" t="s">
        <v>1863</v>
      </c>
    </row>
    <row r="752" spans="2:10" x14ac:dyDescent="0.25">
      <c r="B752">
        <v>1</v>
      </c>
      <c r="C752" s="2">
        <f t="shared" si="22"/>
        <v>3.7313432835820896E-4</v>
      </c>
      <c r="D752" t="s">
        <v>1864</v>
      </c>
      <c r="H752">
        <v>1</v>
      </c>
      <c r="I752" s="2">
        <f t="shared" si="23"/>
        <v>3.1796502384737679E-4</v>
      </c>
      <c r="J752" t="s">
        <v>1864</v>
      </c>
    </row>
    <row r="753" spans="2:10" x14ac:dyDescent="0.25">
      <c r="B753">
        <v>1</v>
      </c>
      <c r="C753" s="2">
        <f t="shared" si="22"/>
        <v>3.7313432835820896E-4</v>
      </c>
      <c r="D753" t="s">
        <v>1865</v>
      </c>
      <c r="H753">
        <v>1</v>
      </c>
      <c r="I753" s="2">
        <f t="shared" si="23"/>
        <v>3.1796502384737679E-4</v>
      </c>
      <c r="J753" t="s">
        <v>1865</v>
      </c>
    </row>
    <row r="754" spans="2:10" x14ac:dyDescent="0.25">
      <c r="B754">
        <v>1</v>
      </c>
      <c r="C754" s="2">
        <f t="shared" si="22"/>
        <v>3.7313432835820896E-4</v>
      </c>
      <c r="D754" t="s">
        <v>1866</v>
      </c>
      <c r="H754">
        <v>1</v>
      </c>
      <c r="I754" s="2">
        <f t="shared" si="23"/>
        <v>3.1796502384737679E-4</v>
      </c>
      <c r="J754" t="s">
        <v>1866</v>
      </c>
    </row>
    <row r="755" spans="2:10" x14ac:dyDescent="0.25">
      <c r="B755">
        <v>1</v>
      </c>
      <c r="C755" s="2">
        <f t="shared" si="22"/>
        <v>3.7313432835820896E-4</v>
      </c>
      <c r="D755" t="s">
        <v>1867</v>
      </c>
      <c r="H755">
        <v>1</v>
      </c>
      <c r="I755" s="2">
        <f t="shared" si="23"/>
        <v>3.1796502384737679E-4</v>
      </c>
      <c r="J755" t="s">
        <v>1867</v>
      </c>
    </row>
    <row r="756" spans="2:10" x14ac:dyDescent="0.25">
      <c r="B756">
        <v>1</v>
      </c>
      <c r="C756" s="2">
        <f t="shared" si="22"/>
        <v>3.7313432835820896E-4</v>
      </c>
      <c r="D756" t="s">
        <v>1868</v>
      </c>
      <c r="H756">
        <v>1</v>
      </c>
      <c r="I756" s="2">
        <f t="shared" si="23"/>
        <v>3.1796502384737679E-4</v>
      </c>
      <c r="J756" t="s">
        <v>1868</v>
      </c>
    </row>
    <row r="757" spans="2:10" x14ac:dyDescent="0.25">
      <c r="B757">
        <v>1</v>
      </c>
      <c r="C757" s="2">
        <f t="shared" si="22"/>
        <v>3.7313432835820896E-4</v>
      </c>
      <c r="D757" t="s">
        <v>1869</v>
      </c>
      <c r="H757">
        <v>1</v>
      </c>
      <c r="I757" s="2">
        <f t="shared" si="23"/>
        <v>3.1796502384737679E-4</v>
      </c>
      <c r="J757" t="s">
        <v>1869</v>
      </c>
    </row>
    <row r="758" spans="2:10" x14ac:dyDescent="0.25">
      <c r="B758">
        <v>1</v>
      </c>
      <c r="C758" s="2">
        <f t="shared" si="22"/>
        <v>3.7313432835820896E-4</v>
      </c>
      <c r="D758" t="s">
        <v>1870</v>
      </c>
      <c r="H758">
        <v>1</v>
      </c>
      <c r="I758" s="2">
        <f t="shared" si="23"/>
        <v>3.1796502384737679E-4</v>
      </c>
      <c r="J758" t="s">
        <v>1870</v>
      </c>
    </row>
    <row r="759" spans="2:10" x14ac:dyDescent="0.25">
      <c r="B759">
        <v>1</v>
      </c>
      <c r="C759" s="2">
        <f t="shared" si="22"/>
        <v>3.7313432835820896E-4</v>
      </c>
      <c r="D759" t="s">
        <v>1854</v>
      </c>
      <c r="H759">
        <v>1</v>
      </c>
      <c r="I759" s="2">
        <f t="shared" si="23"/>
        <v>3.1796502384737679E-4</v>
      </c>
      <c r="J759" t="s">
        <v>1854</v>
      </c>
    </row>
    <row r="760" spans="2:10" x14ac:dyDescent="0.25">
      <c r="B760">
        <v>1</v>
      </c>
      <c r="C760" s="2">
        <f t="shared" si="22"/>
        <v>3.7313432835820896E-4</v>
      </c>
      <c r="D760" t="s">
        <v>1871</v>
      </c>
      <c r="H760">
        <v>1</v>
      </c>
      <c r="I760" s="2">
        <f t="shared" si="23"/>
        <v>3.1796502384737679E-4</v>
      </c>
      <c r="J760" t="s">
        <v>1871</v>
      </c>
    </row>
    <row r="761" spans="2:10" x14ac:dyDescent="0.25">
      <c r="B761">
        <v>1</v>
      </c>
      <c r="C761" s="2">
        <f t="shared" si="22"/>
        <v>3.7313432835820896E-4</v>
      </c>
      <c r="D761" t="s">
        <v>1872</v>
      </c>
      <c r="H761">
        <v>1</v>
      </c>
      <c r="I761" s="2">
        <f t="shared" si="23"/>
        <v>3.1796502384737679E-4</v>
      </c>
      <c r="J761" t="s">
        <v>1872</v>
      </c>
    </row>
    <row r="762" spans="2:10" x14ac:dyDescent="0.25">
      <c r="B762">
        <v>1</v>
      </c>
      <c r="C762" s="2">
        <f t="shared" si="22"/>
        <v>3.7313432835820896E-4</v>
      </c>
      <c r="D762" t="s">
        <v>1646</v>
      </c>
      <c r="H762">
        <v>1</v>
      </c>
      <c r="I762" s="2">
        <f t="shared" si="23"/>
        <v>3.1796502384737679E-4</v>
      </c>
      <c r="J762" t="s">
        <v>1646</v>
      </c>
    </row>
    <row r="763" spans="2:10" x14ac:dyDescent="0.25">
      <c r="B763">
        <v>1</v>
      </c>
      <c r="C763" s="2">
        <f t="shared" si="22"/>
        <v>3.7313432835820896E-4</v>
      </c>
      <c r="D763" t="s">
        <v>1873</v>
      </c>
      <c r="H763">
        <v>1</v>
      </c>
      <c r="I763" s="2">
        <f t="shared" si="23"/>
        <v>3.1796502384737679E-4</v>
      </c>
      <c r="J763" t="s">
        <v>1873</v>
      </c>
    </row>
    <row r="764" spans="2:10" x14ac:dyDescent="0.25">
      <c r="B764">
        <v>1</v>
      </c>
      <c r="C764" s="2">
        <f t="shared" si="22"/>
        <v>3.7313432835820896E-4</v>
      </c>
      <c r="D764" t="s">
        <v>1091</v>
      </c>
      <c r="H764">
        <v>1</v>
      </c>
      <c r="I764" s="2">
        <f t="shared" si="23"/>
        <v>3.1796502384737679E-4</v>
      </c>
      <c r="J764" t="s">
        <v>1091</v>
      </c>
    </row>
    <row r="765" spans="2:10" x14ac:dyDescent="0.25">
      <c r="B765">
        <v>1</v>
      </c>
      <c r="C765" s="2">
        <f t="shared" si="22"/>
        <v>3.7313432835820896E-4</v>
      </c>
      <c r="D765" t="s">
        <v>1586</v>
      </c>
      <c r="H765">
        <v>1</v>
      </c>
      <c r="I765" s="2">
        <f t="shared" si="23"/>
        <v>3.1796502384737679E-4</v>
      </c>
      <c r="J765" t="s">
        <v>1586</v>
      </c>
    </row>
    <row r="766" spans="2:10" x14ac:dyDescent="0.25">
      <c r="B766">
        <v>1</v>
      </c>
      <c r="C766" s="2">
        <f t="shared" si="22"/>
        <v>3.7313432835820896E-4</v>
      </c>
      <c r="D766" t="s">
        <v>1874</v>
      </c>
      <c r="H766">
        <v>1</v>
      </c>
      <c r="I766" s="2">
        <f t="shared" si="23"/>
        <v>3.1796502384737679E-4</v>
      </c>
      <c r="J766" t="s">
        <v>1874</v>
      </c>
    </row>
    <row r="767" spans="2:10" x14ac:dyDescent="0.25">
      <c r="B767">
        <v>1</v>
      </c>
      <c r="C767" s="2">
        <f t="shared" si="22"/>
        <v>3.7313432835820896E-4</v>
      </c>
      <c r="D767" t="s">
        <v>1875</v>
      </c>
      <c r="H767">
        <v>1</v>
      </c>
      <c r="I767" s="2">
        <f t="shared" si="23"/>
        <v>3.1796502384737679E-4</v>
      </c>
      <c r="J767" t="s">
        <v>1875</v>
      </c>
    </row>
    <row r="768" spans="2:10" x14ac:dyDescent="0.25">
      <c r="B768">
        <v>1</v>
      </c>
      <c r="C768" s="2">
        <f t="shared" si="22"/>
        <v>3.7313432835820896E-4</v>
      </c>
      <c r="D768" t="s">
        <v>1876</v>
      </c>
      <c r="H768">
        <v>1</v>
      </c>
      <c r="I768" s="2">
        <f t="shared" si="23"/>
        <v>3.1796502384737679E-4</v>
      </c>
      <c r="J768" t="s">
        <v>1876</v>
      </c>
    </row>
    <row r="769" spans="2:10" x14ac:dyDescent="0.25">
      <c r="B769">
        <v>1</v>
      </c>
      <c r="C769" s="2">
        <f t="shared" si="22"/>
        <v>3.7313432835820896E-4</v>
      </c>
      <c r="D769" t="s">
        <v>1877</v>
      </c>
      <c r="H769">
        <v>1</v>
      </c>
      <c r="I769" s="2">
        <f t="shared" si="23"/>
        <v>3.1796502384737679E-4</v>
      </c>
      <c r="J769" t="s">
        <v>1877</v>
      </c>
    </row>
    <row r="770" spans="2:10" x14ac:dyDescent="0.25">
      <c r="B770">
        <v>1</v>
      </c>
      <c r="C770" s="2">
        <f t="shared" ref="C770:C833" si="24">B770/SUM(B:B)</f>
        <v>3.7313432835820896E-4</v>
      </c>
      <c r="D770" t="s">
        <v>1878</v>
      </c>
      <c r="H770">
        <v>1</v>
      </c>
      <c r="I770" s="2">
        <f t="shared" ref="I770:I833" si="25">H770/SUM(H:H)</f>
        <v>3.1796502384737679E-4</v>
      </c>
      <c r="J770" t="s">
        <v>1878</v>
      </c>
    </row>
    <row r="771" spans="2:10" x14ac:dyDescent="0.25">
      <c r="B771">
        <v>1</v>
      </c>
      <c r="C771" s="2">
        <f t="shared" si="24"/>
        <v>3.7313432835820896E-4</v>
      </c>
      <c r="D771" t="s">
        <v>1599</v>
      </c>
      <c r="H771">
        <v>1</v>
      </c>
      <c r="I771" s="2">
        <f t="shared" si="25"/>
        <v>3.1796502384737679E-4</v>
      </c>
      <c r="J771" t="s">
        <v>1599</v>
      </c>
    </row>
    <row r="772" spans="2:10" x14ac:dyDescent="0.25">
      <c r="B772">
        <v>1</v>
      </c>
      <c r="C772" s="2">
        <f t="shared" si="24"/>
        <v>3.7313432835820896E-4</v>
      </c>
      <c r="D772" t="s">
        <v>1879</v>
      </c>
      <c r="H772">
        <v>1</v>
      </c>
      <c r="I772" s="2">
        <f t="shared" si="25"/>
        <v>3.1796502384737679E-4</v>
      </c>
      <c r="J772" t="s">
        <v>1879</v>
      </c>
    </row>
    <row r="773" spans="2:10" x14ac:dyDescent="0.25">
      <c r="B773">
        <v>1</v>
      </c>
      <c r="C773" s="2">
        <f t="shared" si="24"/>
        <v>3.7313432835820896E-4</v>
      </c>
      <c r="D773" t="s">
        <v>1880</v>
      </c>
      <c r="H773">
        <v>1</v>
      </c>
      <c r="I773" s="2">
        <f t="shared" si="25"/>
        <v>3.1796502384737679E-4</v>
      </c>
      <c r="J773" t="s">
        <v>1880</v>
      </c>
    </row>
    <row r="774" spans="2:10" x14ac:dyDescent="0.25">
      <c r="B774">
        <v>1</v>
      </c>
      <c r="C774" s="2">
        <f t="shared" si="24"/>
        <v>3.7313432835820896E-4</v>
      </c>
      <c r="D774" t="s">
        <v>1601</v>
      </c>
      <c r="H774">
        <v>1</v>
      </c>
      <c r="I774" s="2">
        <f t="shared" si="25"/>
        <v>3.1796502384737679E-4</v>
      </c>
      <c r="J774" t="s">
        <v>1601</v>
      </c>
    </row>
    <row r="775" spans="2:10" x14ac:dyDescent="0.25">
      <c r="B775">
        <v>1</v>
      </c>
      <c r="C775" s="2">
        <f t="shared" si="24"/>
        <v>3.7313432835820896E-4</v>
      </c>
      <c r="D775" t="s">
        <v>1881</v>
      </c>
      <c r="H775">
        <v>1</v>
      </c>
      <c r="I775" s="2">
        <f t="shared" si="25"/>
        <v>3.1796502384737679E-4</v>
      </c>
      <c r="J775" t="s">
        <v>1881</v>
      </c>
    </row>
    <row r="776" spans="2:10" x14ac:dyDescent="0.25">
      <c r="B776">
        <v>1</v>
      </c>
      <c r="C776" s="2">
        <f t="shared" si="24"/>
        <v>3.7313432835820896E-4</v>
      </c>
      <c r="D776" t="s">
        <v>564</v>
      </c>
      <c r="H776">
        <v>1</v>
      </c>
      <c r="I776" s="2">
        <f t="shared" si="25"/>
        <v>3.1796502384737679E-4</v>
      </c>
      <c r="J776" t="s">
        <v>564</v>
      </c>
    </row>
    <row r="777" spans="2:10" x14ac:dyDescent="0.25">
      <c r="B777">
        <v>1</v>
      </c>
      <c r="C777" s="2">
        <f t="shared" si="24"/>
        <v>3.7313432835820896E-4</v>
      </c>
      <c r="D777" t="s">
        <v>1882</v>
      </c>
      <c r="H777">
        <v>1</v>
      </c>
      <c r="I777" s="2">
        <f t="shared" si="25"/>
        <v>3.1796502384737679E-4</v>
      </c>
      <c r="J777" t="s">
        <v>1882</v>
      </c>
    </row>
    <row r="778" spans="2:10" x14ac:dyDescent="0.25">
      <c r="B778">
        <v>1</v>
      </c>
      <c r="C778" s="2">
        <f t="shared" si="24"/>
        <v>3.7313432835820896E-4</v>
      </c>
      <c r="D778" t="s">
        <v>1883</v>
      </c>
      <c r="H778">
        <v>1</v>
      </c>
      <c r="I778" s="2">
        <f t="shared" si="25"/>
        <v>3.1796502384737679E-4</v>
      </c>
      <c r="J778" t="s">
        <v>1883</v>
      </c>
    </row>
    <row r="779" spans="2:10" x14ac:dyDescent="0.25">
      <c r="B779">
        <v>1</v>
      </c>
      <c r="C779" s="2">
        <f t="shared" si="24"/>
        <v>3.7313432835820896E-4</v>
      </c>
      <c r="D779" t="s">
        <v>1327</v>
      </c>
      <c r="H779">
        <v>1</v>
      </c>
      <c r="I779" s="2">
        <f t="shared" si="25"/>
        <v>3.1796502384737679E-4</v>
      </c>
      <c r="J779" t="s">
        <v>1327</v>
      </c>
    </row>
    <row r="780" spans="2:10" x14ac:dyDescent="0.25">
      <c r="B780">
        <v>1</v>
      </c>
      <c r="C780" s="2">
        <f t="shared" si="24"/>
        <v>3.7313432835820896E-4</v>
      </c>
      <c r="D780" t="s">
        <v>1884</v>
      </c>
      <c r="H780">
        <v>1</v>
      </c>
      <c r="I780" s="2">
        <f t="shared" si="25"/>
        <v>3.1796502384737679E-4</v>
      </c>
      <c r="J780" t="s">
        <v>1884</v>
      </c>
    </row>
    <row r="781" spans="2:10" x14ac:dyDescent="0.25">
      <c r="B781">
        <v>1</v>
      </c>
      <c r="C781" s="2">
        <f t="shared" si="24"/>
        <v>3.7313432835820896E-4</v>
      </c>
      <c r="D781" t="s">
        <v>1885</v>
      </c>
      <c r="H781">
        <v>1</v>
      </c>
      <c r="I781" s="2">
        <f t="shared" si="25"/>
        <v>3.1796502384737679E-4</v>
      </c>
      <c r="J781" t="s">
        <v>1885</v>
      </c>
    </row>
    <row r="782" spans="2:10" x14ac:dyDescent="0.25">
      <c r="B782">
        <v>1</v>
      </c>
      <c r="C782" s="2">
        <f t="shared" si="24"/>
        <v>3.7313432835820896E-4</v>
      </c>
      <c r="D782" t="s">
        <v>1886</v>
      </c>
      <c r="H782">
        <v>1</v>
      </c>
      <c r="I782" s="2">
        <f t="shared" si="25"/>
        <v>3.1796502384737679E-4</v>
      </c>
      <c r="J782" t="s">
        <v>1886</v>
      </c>
    </row>
    <row r="783" spans="2:10" x14ac:dyDescent="0.25">
      <c r="B783">
        <v>1</v>
      </c>
      <c r="C783" s="2">
        <f t="shared" si="24"/>
        <v>3.7313432835820896E-4</v>
      </c>
      <c r="D783" t="s">
        <v>1887</v>
      </c>
      <c r="H783">
        <v>1</v>
      </c>
      <c r="I783" s="2">
        <f t="shared" si="25"/>
        <v>3.1796502384737679E-4</v>
      </c>
      <c r="J783" t="s">
        <v>1887</v>
      </c>
    </row>
    <row r="784" spans="2:10" x14ac:dyDescent="0.25">
      <c r="B784">
        <v>1</v>
      </c>
      <c r="C784" s="2">
        <f t="shared" si="24"/>
        <v>3.7313432835820896E-4</v>
      </c>
      <c r="D784" t="s">
        <v>1888</v>
      </c>
      <c r="H784">
        <v>1</v>
      </c>
      <c r="I784" s="2">
        <f t="shared" si="25"/>
        <v>3.1796502384737679E-4</v>
      </c>
      <c r="J784" t="s">
        <v>1888</v>
      </c>
    </row>
    <row r="785" spans="2:10" x14ac:dyDescent="0.25">
      <c r="B785">
        <v>1</v>
      </c>
      <c r="C785" s="2">
        <f t="shared" si="24"/>
        <v>3.7313432835820896E-4</v>
      </c>
      <c r="D785" t="s">
        <v>1889</v>
      </c>
      <c r="H785">
        <v>1</v>
      </c>
      <c r="I785" s="2">
        <f t="shared" si="25"/>
        <v>3.1796502384737679E-4</v>
      </c>
      <c r="J785" t="s">
        <v>1889</v>
      </c>
    </row>
    <row r="786" spans="2:10" x14ac:dyDescent="0.25">
      <c r="B786">
        <v>1</v>
      </c>
      <c r="C786" s="2">
        <f t="shared" si="24"/>
        <v>3.7313432835820896E-4</v>
      </c>
      <c r="D786" t="s">
        <v>1890</v>
      </c>
      <c r="H786">
        <v>1</v>
      </c>
      <c r="I786" s="2">
        <f t="shared" si="25"/>
        <v>3.1796502384737679E-4</v>
      </c>
      <c r="J786" t="s">
        <v>1890</v>
      </c>
    </row>
    <row r="787" spans="2:10" x14ac:dyDescent="0.25">
      <c r="B787">
        <v>1</v>
      </c>
      <c r="C787" s="2">
        <f t="shared" si="24"/>
        <v>3.7313432835820896E-4</v>
      </c>
      <c r="D787" t="s">
        <v>1891</v>
      </c>
      <c r="H787">
        <v>1</v>
      </c>
      <c r="I787" s="2">
        <f t="shared" si="25"/>
        <v>3.1796502384737679E-4</v>
      </c>
      <c r="J787" t="s">
        <v>1891</v>
      </c>
    </row>
    <row r="788" spans="2:10" x14ac:dyDescent="0.25">
      <c r="B788">
        <v>1</v>
      </c>
      <c r="C788" s="2">
        <f t="shared" si="24"/>
        <v>3.7313432835820896E-4</v>
      </c>
      <c r="D788" t="s">
        <v>1892</v>
      </c>
      <c r="H788">
        <v>1</v>
      </c>
      <c r="I788" s="2">
        <f t="shared" si="25"/>
        <v>3.1796502384737679E-4</v>
      </c>
      <c r="J788" t="s">
        <v>1892</v>
      </c>
    </row>
    <row r="789" spans="2:10" x14ac:dyDescent="0.25">
      <c r="B789">
        <v>1</v>
      </c>
      <c r="C789" s="2">
        <f t="shared" si="24"/>
        <v>3.7313432835820896E-4</v>
      </c>
      <c r="D789" t="s">
        <v>1893</v>
      </c>
      <c r="H789">
        <v>1</v>
      </c>
      <c r="I789" s="2">
        <f t="shared" si="25"/>
        <v>3.1796502384737679E-4</v>
      </c>
      <c r="J789" t="s">
        <v>1893</v>
      </c>
    </row>
    <row r="790" spans="2:10" x14ac:dyDescent="0.25">
      <c r="B790">
        <v>1</v>
      </c>
      <c r="C790" s="2">
        <f t="shared" si="24"/>
        <v>3.7313432835820896E-4</v>
      </c>
      <c r="D790" t="s">
        <v>1894</v>
      </c>
      <c r="H790">
        <v>1</v>
      </c>
      <c r="I790" s="2">
        <f t="shared" si="25"/>
        <v>3.1796502384737679E-4</v>
      </c>
      <c r="J790" t="s">
        <v>1894</v>
      </c>
    </row>
    <row r="791" spans="2:10" x14ac:dyDescent="0.25">
      <c r="B791">
        <v>1</v>
      </c>
      <c r="C791" s="2">
        <f t="shared" si="24"/>
        <v>3.7313432835820896E-4</v>
      </c>
      <c r="D791" t="s">
        <v>1895</v>
      </c>
      <c r="H791">
        <v>1</v>
      </c>
      <c r="I791" s="2">
        <f t="shared" si="25"/>
        <v>3.1796502384737679E-4</v>
      </c>
      <c r="J791" t="s">
        <v>1895</v>
      </c>
    </row>
    <row r="792" spans="2:10" x14ac:dyDescent="0.25">
      <c r="B792">
        <v>1</v>
      </c>
      <c r="C792" s="2">
        <f t="shared" si="24"/>
        <v>3.7313432835820896E-4</v>
      </c>
      <c r="D792" t="s">
        <v>1896</v>
      </c>
      <c r="H792">
        <v>1</v>
      </c>
      <c r="I792" s="2">
        <f t="shared" si="25"/>
        <v>3.1796502384737679E-4</v>
      </c>
      <c r="J792" t="s">
        <v>1896</v>
      </c>
    </row>
    <row r="793" spans="2:10" x14ac:dyDescent="0.25">
      <c r="B793">
        <v>1</v>
      </c>
      <c r="C793" s="2">
        <f t="shared" si="24"/>
        <v>3.7313432835820896E-4</v>
      </c>
      <c r="D793" t="s">
        <v>590</v>
      </c>
      <c r="H793">
        <v>1</v>
      </c>
      <c r="I793" s="2">
        <f t="shared" si="25"/>
        <v>3.1796502384737679E-4</v>
      </c>
      <c r="J793" t="s">
        <v>590</v>
      </c>
    </row>
    <row r="794" spans="2:10" x14ac:dyDescent="0.25">
      <c r="B794">
        <v>1</v>
      </c>
      <c r="C794" s="2">
        <f t="shared" si="24"/>
        <v>3.7313432835820896E-4</v>
      </c>
      <c r="D794" t="s">
        <v>1300</v>
      </c>
      <c r="H794">
        <v>1</v>
      </c>
      <c r="I794" s="2">
        <f t="shared" si="25"/>
        <v>3.1796502384737679E-4</v>
      </c>
      <c r="J794" t="s">
        <v>1300</v>
      </c>
    </row>
    <row r="795" spans="2:10" x14ac:dyDescent="0.25">
      <c r="B795">
        <v>1</v>
      </c>
      <c r="C795" s="2">
        <f t="shared" si="24"/>
        <v>3.7313432835820896E-4</v>
      </c>
      <c r="D795" t="s">
        <v>1897</v>
      </c>
      <c r="H795">
        <v>1</v>
      </c>
      <c r="I795" s="2">
        <f t="shared" si="25"/>
        <v>3.1796502384737679E-4</v>
      </c>
      <c r="J795" t="s">
        <v>1897</v>
      </c>
    </row>
    <row r="796" spans="2:10" x14ac:dyDescent="0.25">
      <c r="B796">
        <v>1</v>
      </c>
      <c r="C796" s="2">
        <f t="shared" si="24"/>
        <v>3.7313432835820896E-4</v>
      </c>
      <c r="D796" t="s">
        <v>808</v>
      </c>
      <c r="H796">
        <v>1</v>
      </c>
      <c r="I796" s="2">
        <f t="shared" si="25"/>
        <v>3.1796502384737679E-4</v>
      </c>
      <c r="J796" t="s">
        <v>808</v>
      </c>
    </row>
    <row r="797" spans="2:10" x14ac:dyDescent="0.25">
      <c r="B797">
        <v>1</v>
      </c>
      <c r="C797" s="2">
        <f t="shared" si="24"/>
        <v>3.7313432835820896E-4</v>
      </c>
      <c r="D797" t="s">
        <v>1898</v>
      </c>
      <c r="H797">
        <v>1</v>
      </c>
      <c r="I797" s="2">
        <f t="shared" si="25"/>
        <v>3.1796502384737679E-4</v>
      </c>
      <c r="J797" t="s">
        <v>1898</v>
      </c>
    </row>
    <row r="798" spans="2:10" x14ac:dyDescent="0.25">
      <c r="B798">
        <v>1</v>
      </c>
      <c r="C798" s="2">
        <f t="shared" si="24"/>
        <v>3.7313432835820896E-4</v>
      </c>
      <c r="D798" t="s">
        <v>1899</v>
      </c>
      <c r="H798">
        <v>1</v>
      </c>
      <c r="I798" s="2">
        <f t="shared" si="25"/>
        <v>3.1796502384737679E-4</v>
      </c>
      <c r="J798" t="s">
        <v>1899</v>
      </c>
    </row>
    <row r="799" spans="2:10" x14ac:dyDescent="0.25">
      <c r="B799">
        <v>1</v>
      </c>
      <c r="C799" s="2">
        <f t="shared" si="24"/>
        <v>3.7313432835820896E-4</v>
      </c>
      <c r="D799" t="s">
        <v>1900</v>
      </c>
      <c r="H799">
        <v>1</v>
      </c>
      <c r="I799" s="2">
        <f t="shared" si="25"/>
        <v>3.1796502384737679E-4</v>
      </c>
      <c r="J799" t="s">
        <v>1900</v>
      </c>
    </row>
    <row r="800" spans="2:10" x14ac:dyDescent="0.25">
      <c r="B800">
        <v>1</v>
      </c>
      <c r="C800" s="2">
        <f t="shared" si="24"/>
        <v>3.7313432835820896E-4</v>
      </c>
      <c r="D800" t="s">
        <v>144</v>
      </c>
      <c r="H800">
        <v>1</v>
      </c>
      <c r="I800" s="2">
        <f t="shared" si="25"/>
        <v>3.1796502384737679E-4</v>
      </c>
      <c r="J800" t="s">
        <v>144</v>
      </c>
    </row>
    <row r="801" spans="2:10" x14ac:dyDescent="0.25">
      <c r="B801">
        <v>1</v>
      </c>
      <c r="C801" s="2">
        <f t="shared" si="24"/>
        <v>3.7313432835820896E-4</v>
      </c>
      <c r="D801" t="s">
        <v>1901</v>
      </c>
      <c r="H801">
        <v>1</v>
      </c>
      <c r="I801" s="2">
        <f t="shared" si="25"/>
        <v>3.1796502384737679E-4</v>
      </c>
      <c r="J801" t="s">
        <v>1901</v>
      </c>
    </row>
    <row r="802" spans="2:10" x14ac:dyDescent="0.25">
      <c r="B802">
        <v>1</v>
      </c>
      <c r="C802" s="2">
        <f t="shared" si="24"/>
        <v>3.7313432835820896E-4</v>
      </c>
      <c r="D802" t="s">
        <v>1622</v>
      </c>
      <c r="H802">
        <v>1</v>
      </c>
      <c r="I802" s="2">
        <f t="shared" si="25"/>
        <v>3.1796502384737679E-4</v>
      </c>
      <c r="J802" t="s">
        <v>1622</v>
      </c>
    </row>
    <row r="803" spans="2:10" x14ac:dyDescent="0.25">
      <c r="B803">
        <v>1</v>
      </c>
      <c r="C803" s="2">
        <f t="shared" si="24"/>
        <v>3.7313432835820896E-4</v>
      </c>
      <c r="D803" t="s">
        <v>1625</v>
      </c>
      <c r="H803">
        <v>1</v>
      </c>
      <c r="I803" s="2">
        <f t="shared" si="25"/>
        <v>3.1796502384737679E-4</v>
      </c>
      <c r="J803" t="s">
        <v>1625</v>
      </c>
    </row>
    <row r="804" spans="2:10" x14ac:dyDescent="0.25">
      <c r="B804">
        <v>1</v>
      </c>
      <c r="C804" s="2">
        <f t="shared" si="24"/>
        <v>3.7313432835820896E-4</v>
      </c>
      <c r="D804" t="s">
        <v>1902</v>
      </c>
      <c r="H804">
        <v>1</v>
      </c>
      <c r="I804" s="2">
        <f t="shared" si="25"/>
        <v>3.1796502384737679E-4</v>
      </c>
      <c r="J804" t="s">
        <v>1902</v>
      </c>
    </row>
    <row r="805" spans="2:10" x14ac:dyDescent="0.25">
      <c r="B805">
        <v>1</v>
      </c>
      <c r="C805" s="2">
        <f t="shared" si="24"/>
        <v>3.7313432835820896E-4</v>
      </c>
      <c r="D805" t="s">
        <v>1450</v>
      </c>
      <c r="H805">
        <v>1</v>
      </c>
      <c r="I805" s="2">
        <f t="shared" si="25"/>
        <v>3.1796502384737679E-4</v>
      </c>
      <c r="J805" t="s">
        <v>1450</v>
      </c>
    </row>
    <row r="806" spans="2:10" x14ac:dyDescent="0.25">
      <c r="B806">
        <v>1</v>
      </c>
      <c r="C806" s="2">
        <f t="shared" si="24"/>
        <v>3.7313432835820896E-4</v>
      </c>
      <c r="D806" t="s">
        <v>1903</v>
      </c>
      <c r="H806">
        <v>1</v>
      </c>
      <c r="I806" s="2">
        <f t="shared" si="25"/>
        <v>3.1796502384737679E-4</v>
      </c>
      <c r="J806" t="s">
        <v>1903</v>
      </c>
    </row>
    <row r="807" spans="2:10" x14ac:dyDescent="0.25">
      <c r="B807">
        <v>1</v>
      </c>
      <c r="C807" s="2">
        <f t="shared" si="24"/>
        <v>3.7313432835820896E-4</v>
      </c>
      <c r="D807" t="s">
        <v>1904</v>
      </c>
      <c r="H807">
        <v>1</v>
      </c>
      <c r="I807" s="2">
        <f t="shared" si="25"/>
        <v>3.1796502384737679E-4</v>
      </c>
      <c r="J807" t="s">
        <v>1904</v>
      </c>
    </row>
    <row r="808" spans="2:10" x14ac:dyDescent="0.25">
      <c r="B808">
        <v>1</v>
      </c>
      <c r="C808" s="2">
        <f t="shared" si="24"/>
        <v>3.7313432835820896E-4</v>
      </c>
      <c r="D808" t="s">
        <v>1905</v>
      </c>
      <c r="H808">
        <v>1</v>
      </c>
      <c r="I808" s="2">
        <f t="shared" si="25"/>
        <v>3.1796502384737679E-4</v>
      </c>
      <c r="J808" t="s">
        <v>1905</v>
      </c>
    </row>
    <row r="809" spans="2:10" x14ac:dyDescent="0.25">
      <c r="B809">
        <v>1</v>
      </c>
      <c r="C809" s="2">
        <f t="shared" si="24"/>
        <v>3.7313432835820896E-4</v>
      </c>
      <c r="D809" t="s">
        <v>1906</v>
      </c>
      <c r="H809">
        <v>1</v>
      </c>
      <c r="I809" s="2">
        <f t="shared" si="25"/>
        <v>3.1796502384737679E-4</v>
      </c>
      <c r="J809" t="s">
        <v>1906</v>
      </c>
    </row>
    <row r="810" spans="2:10" x14ac:dyDescent="0.25">
      <c r="B810">
        <v>1</v>
      </c>
      <c r="C810" s="2">
        <f t="shared" si="24"/>
        <v>3.7313432835820896E-4</v>
      </c>
      <c r="D810" t="s">
        <v>1907</v>
      </c>
      <c r="H810">
        <v>1</v>
      </c>
      <c r="I810" s="2">
        <f t="shared" si="25"/>
        <v>3.1796502384737679E-4</v>
      </c>
      <c r="J810" t="s">
        <v>1907</v>
      </c>
    </row>
    <row r="811" spans="2:10" x14ac:dyDescent="0.25">
      <c r="B811">
        <v>1</v>
      </c>
      <c r="C811" s="2">
        <f t="shared" si="24"/>
        <v>3.7313432835820896E-4</v>
      </c>
      <c r="D811" t="s">
        <v>1908</v>
      </c>
      <c r="H811">
        <v>1</v>
      </c>
      <c r="I811" s="2">
        <f t="shared" si="25"/>
        <v>3.1796502384737679E-4</v>
      </c>
      <c r="J811" t="s">
        <v>1908</v>
      </c>
    </row>
    <row r="812" spans="2:10" x14ac:dyDescent="0.25">
      <c r="B812">
        <v>1</v>
      </c>
      <c r="C812" s="2">
        <f t="shared" si="24"/>
        <v>3.7313432835820896E-4</v>
      </c>
      <c r="D812" t="s">
        <v>1909</v>
      </c>
      <c r="H812">
        <v>1</v>
      </c>
      <c r="I812" s="2">
        <f t="shared" si="25"/>
        <v>3.1796502384737679E-4</v>
      </c>
      <c r="J812" t="s">
        <v>1909</v>
      </c>
    </row>
    <row r="813" spans="2:10" x14ac:dyDescent="0.25">
      <c r="B813">
        <v>1</v>
      </c>
      <c r="C813" s="2">
        <f t="shared" si="24"/>
        <v>3.7313432835820896E-4</v>
      </c>
      <c r="D813" t="s">
        <v>1910</v>
      </c>
      <c r="H813">
        <v>1</v>
      </c>
      <c r="I813" s="2">
        <f t="shared" si="25"/>
        <v>3.1796502384737679E-4</v>
      </c>
      <c r="J813" t="s">
        <v>1910</v>
      </c>
    </row>
    <row r="814" spans="2:10" x14ac:dyDescent="0.25">
      <c r="B814">
        <v>1</v>
      </c>
      <c r="C814" s="2">
        <f t="shared" si="24"/>
        <v>3.7313432835820896E-4</v>
      </c>
      <c r="D814" t="s">
        <v>1631</v>
      </c>
      <c r="H814">
        <v>1</v>
      </c>
      <c r="I814" s="2">
        <f t="shared" si="25"/>
        <v>3.1796502384737679E-4</v>
      </c>
      <c r="J814" t="s">
        <v>1631</v>
      </c>
    </row>
    <row r="815" spans="2:10" x14ac:dyDescent="0.25">
      <c r="B815">
        <v>1</v>
      </c>
      <c r="C815" s="2">
        <f t="shared" si="24"/>
        <v>3.7313432835820896E-4</v>
      </c>
      <c r="D815" t="s">
        <v>1629</v>
      </c>
      <c r="H815">
        <v>1</v>
      </c>
      <c r="I815" s="2">
        <f t="shared" si="25"/>
        <v>3.1796502384737679E-4</v>
      </c>
      <c r="J815" t="s">
        <v>1629</v>
      </c>
    </row>
    <row r="816" spans="2:10" x14ac:dyDescent="0.25">
      <c r="B816">
        <v>1</v>
      </c>
      <c r="C816" s="2">
        <f t="shared" si="24"/>
        <v>3.7313432835820896E-4</v>
      </c>
      <c r="D816" t="s">
        <v>1560</v>
      </c>
      <c r="H816">
        <v>1</v>
      </c>
      <c r="I816" s="2">
        <f t="shared" si="25"/>
        <v>3.1796502384737679E-4</v>
      </c>
      <c r="J816" t="s">
        <v>1560</v>
      </c>
    </row>
    <row r="817" spans="2:10" x14ac:dyDescent="0.25">
      <c r="B817">
        <v>1</v>
      </c>
      <c r="C817" s="2">
        <f t="shared" si="24"/>
        <v>3.7313432835820896E-4</v>
      </c>
      <c r="D817" t="s">
        <v>1558</v>
      </c>
      <c r="H817">
        <v>1</v>
      </c>
      <c r="I817" s="2">
        <f t="shared" si="25"/>
        <v>3.1796502384737679E-4</v>
      </c>
      <c r="J817" t="s">
        <v>1558</v>
      </c>
    </row>
    <row r="818" spans="2:10" x14ac:dyDescent="0.25">
      <c r="B818">
        <v>1</v>
      </c>
      <c r="C818" s="2">
        <f t="shared" si="24"/>
        <v>3.7313432835820896E-4</v>
      </c>
      <c r="D818" t="s">
        <v>1491</v>
      </c>
      <c r="H818">
        <v>1</v>
      </c>
      <c r="I818" s="2">
        <f t="shared" si="25"/>
        <v>3.1796502384737679E-4</v>
      </c>
      <c r="J818" t="s">
        <v>1491</v>
      </c>
    </row>
    <row r="819" spans="2:10" x14ac:dyDescent="0.25">
      <c r="B819">
        <v>1</v>
      </c>
      <c r="C819" s="2">
        <f t="shared" si="24"/>
        <v>3.7313432835820896E-4</v>
      </c>
      <c r="D819" t="s">
        <v>1911</v>
      </c>
      <c r="H819">
        <v>1</v>
      </c>
      <c r="I819" s="2">
        <f t="shared" si="25"/>
        <v>3.1796502384737679E-4</v>
      </c>
      <c r="J819" t="s">
        <v>1911</v>
      </c>
    </row>
    <row r="820" spans="2:10" x14ac:dyDescent="0.25">
      <c r="B820">
        <v>1</v>
      </c>
      <c r="C820" s="2">
        <f t="shared" si="24"/>
        <v>3.7313432835820896E-4</v>
      </c>
      <c r="D820" t="s">
        <v>1077</v>
      </c>
      <c r="H820">
        <v>1</v>
      </c>
      <c r="I820" s="2">
        <f t="shared" si="25"/>
        <v>3.1796502384737679E-4</v>
      </c>
      <c r="J820" t="s">
        <v>1077</v>
      </c>
    </row>
    <row r="821" spans="2:10" x14ac:dyDescent="0.25">
      <c r="B821">
        <v>1</v>
      </c>
      <c r="C821" s="2">
        <f t="shared" si="24"/>
        <v>3.7313432835820896E-4</v>
      </c>
      <c r="D821" t="s">
        <v>1593</v>
      </c>
      <c r="H821">
        <v>1</v>
      </c>
      <c r="I821" s="2">
        <f t="shared" si="25"/>
        <v>3.1796502384737679E-4</v>
      </c>
      <c r="J821" t="s">
        <v>1593</v>
      </c>
    </row>
    <row r="822" spans="2:10" x14ac:dyDescent="0.25">
      <c r="B822">
        <v>1</v>
      </c>
      <c r="C822" s="2">
        <f t="shared" si="24"/>
        <v>3.7313432835820896E-4</v>
      </c>
      <c r="D822" t="s">
        <v>1912</v>
      </c>
      <c r="H822">
        <v>1</v>
      </c>
      <c r="I822" s="2">
        <f t="shared" si="25"/>
        <v>3.1796502384737679E-4</v>
      </c>
      <c r="J822" t="s">
        <v>1912</v>
      </c>
    </row>
    <row r="823" spans="2:10" x14ac:dyDescent="0.25">
      <c r="B823">
        <v>1</v>
      </c>
      <c r="C823" s="2">
        <f t="shared" si="24"/>
        <v>3.7313432835820896E-4</v>
      </c>
      <c r="D823" t="s">
        <v>1913</v>
      </c>
      <c r="H823">
        <v>1</v>
      </c>
      <c r="I823" s="2">
        <f t="shared" si="25"/>
        <v>3.1796502384737679E-4</v>
      </c>
      <c r="J823" t="s">
        <v>1913</v>
      </c>
    </row>
    <row r="824" spans="2:10" x14ac:dyDescent="0.25">
      <c r="B824">
        <v>1</v>
      </c>
      <c r="C824" s="2">
        <f t="shared" si="24"/>
        <v>3.7313432835820896E-4</v>
      </c>
      <c r="D824" t="s">
        <v>1640</v>
      </c>
      <c r="H824">
        <v>1</v>
      </c>
      <c r="I824" s="2">
        <f t="shared" si="25"/>
        <v>3.1796502384737679E-4</v>
      </c>
      <c r="J824" t="s">
        <v>1640</v>
      </c>
    </row>
    <row r="825" spans="2:10" x14ac:dyDescent="0.25">
      <c r="B825">
        <v>1</v>
      </c>
      <c r="C825" s="2">
        <f t="shared" si="24"/>
        <v>3.7313432835820896E-4</v>
      </c>
      <c r="D825" t="s">
        <v>1914</v>
      </c>
      <c r="H825">
        <v>1</v>
      </c>
      <c r="I825" s="2">
        <f t="shared" si="25"/>
        <v>3.1796502384737679E-4</v>
      </c>
      <c r="J825" t="s">
        <v>1914</v>
      </c>
    </row>
    <row r="826" spans="2:10" x14ac:dyDescent="0.25">
      <c r="B826">
        <v>1</v>
      </c>
      <c r="C826" s="2">
        <f t="shared" si="24"/>
        <v>3.7313432835820896E-4</v>
      </c>
      <c r="D826" t="s">
        <v>1318</v>
      </c>
      <c r="H826">
        <v>1</v>
      </c>
      <c r="I826" s="2">
        <f t="shared" si="25"/>
        <v>3.1796502384737679E-4</v>
      </c>
      <c r="J826" t="s">
        <v>1318</v>
      </c>
    </row>
    <row r="827" spans="2:10" x14ac:dyDescent="0.25">
      <c r="B827">
        <v>1</v>
      </c>
      <c r="C827" s="2">
        <f t="shared" si="24"/>
        <v>3.7313432835820896E-4</v>
      </c>
      <c r="D827" t="s">
        <v>1915</v>
      </c>
      <c r="H827">
        <v>1</v>
      </c>
      <c r="I827" s="2">
        <f t="shared" si="25"/>
        <v>3.1796502384737679E-4</v>
      </c>
      <c r="J827" t="s">
        <v>1915</v>
      </c>
    </row>
    <row r="828" spans="2:10" x14ac:dyDescent="0.25">
      <c r="B828">
        <v>1</v>
      </c>
      <c r="C828" s="2">
        <f t="shared" si="24"/>
        <v>3.7313432835820896E-4</v>
      </c>
      <c r="D828" t="s">
        <v>1002</v>
      </c>
      <c r="H828">
        <v>1</v>
      </c>
      <c r="I828" s="2">
        <f t="shared" si="25"/>
        <v>3.1796502384737679E-4</v>
      </c>
      <c r="J828" t="s">
        <v>1002</v>
      </c>
    </row>
    <row r="829" spans="2:10" x14ac:dyDescent="0.25">
      <c r="B829">
        <v>1</v>
      </c>
      <c r="C829" s="2">
        <f t="shared" si="24"/>
        <v>3.7313432835820896E-4</v>
      </c>
      <c r="D829" t="s">
        <v>1916</v>
      </c>
      <c r="H829">
        <v>1</v>
      </c>
      <c r="I829" s="2">
        <f t="shared" si="25"/>
        <v>3.1796502384737679E-4</v>
      </c>
      <c r="J829" t="s">
        <v>1916</v>
      </c>
    </row>
    <row r="830" spans="2:10" x14ac:dyDescent="0.25">
      <c r="B830">
        <v>1</v>
      </c>
      <c r="C830" s="2">
        <f t="shared" si="24"/>
        <v>3.7313432835820896E-4</v>
      </c>
      <c r="D830" t="s">
        <v>1917</v>
      </c>
      <c r="H830">
        <v>1</v>
      </c>
      <c r="I830" s="2">
        <f t="shared" si="25"/>
        <v>3.1796502384737679E-4</v>
      </c>
      <c r="J830" t="s">
        <v>1917</v>
      </c>
    </row>
    <row r="831" spans="2:10" x14ac:dyDescent="0.25">
      <c r="B831">
        <v>1</v>
      </c>
      <c r="C831" s="2">
        <f t="shared" si="24"/>
        <v>3.7313432835820896E-4</v>
      </c>
      <c r="D831" t="s">
        <v>438</v>
      </c>
      <c r="H831">
        <v>1</v>
      </c>
      <c r="I831" s="2">
        <f t="shared" si="25"/>
        <v>3.1796502384737679E-4</v>
      </c>
      <c r="J831" t="s">
        <v>438</v>
      </c>
    </row>
    <row r="832" spans="2:10" x14ac:dyDescent="0.25">
      <c r="B832">
        <v>1</v>
      </c>
      <c r="C832" s="2">
        <f t="shared" si="24"/>
        <v>3.7313432835820896E-4</v>
      </c>
      <c r="D832" t="s">
        <v>1644</v>
      </c>
      <c r="H832">
        <v>1</v>
      </c>
      <c r="I832" s="2">
        <f t="shared" si="25"/>
        <v>3.1796502384737679E-4</v>
      </c>
      <c r="J832" t="s">
        <v>1644</v>
      </c>
    </row>
    <row r="833" spans="2:10" x14ac:dyDescent="0.25">
      <c r="B833">
        <v>1</v>
      </c>
      <c r="C833" s="2">
        <f t="shared" si="24"/>
        <v>3.7313432835820896E-4</v>
      </c>
      <c r="D833" t="s">
        <v>1918</v>
      </c>
      <c r="H833">
        <v>1</v>
      </c>
      <c r="I833" s="2">
        <f t="shared" si="25"/>
        <v>3.1796502384737679E-4</v>
      </c>
      <c r="J833" t="s">
        <v>1918</v>
      </c>
    </row>
    <row r="834" spans="2:10" x14ac:dyDescent="0.25">
      <c r="B834">
        <v>1</v>
      </c>
      <c r="C834" s="2">
        <f t="shared" ref="C834:C897" si="26">B834/SUM(B:B)</f>
        <v>3.7313432835820896E-4</v>
      </c>
      <c r="D834" t="s">
        <v>1919</v>
      </c>
      <c r="H834">
        <v>1</v>
      </c>
      <c r="I834" s="2">
        <f t="shared" ref="I834:I897" si="27">H834/SUM(H:H)</f>
        <v>3.1796502384737679E-4</v>
      </c>
      <c r="J834" t="s">
        <v>1919</v>
      </c>
    </row>
    <row r="835" spans="2:10" x14ac:dyDescent="0.25">
      <c r="B835">
        <v>1</v>
      </c>
      <c r="C835" s="2">
        <f t="shared" si="26"/>
        <v>3.7313432835820896E-4</v>
      </c>
      <c r="D835" t="s">
        <v>1920</v>
      </c>
      <c r="H835">
        <v>1</v>
      </c>
      <c r="I835" s="2">
        <f t="shared" si="27"/>
        <v>3.1796502384737679E-4</v>
      </c>
      <c r="J835" t="s">
        <v>1920</v>
      </c>
    </row>
    <row r="836" spans="2:10" x14ac:dyDescent="0.25">
      <c r="B836">
        <v>1</v>
      </c>
      <c r="C836" s="2">
        <f t="shared" si="26"/>
        <v>3.7313432835820896E-4</v>
      </c>
      <c r="D836" t="s">
        <v>1650</v>
      </c>
      <c r="H836">
        <v>1</v>
      </c>
      <c r="I836" s="2">
        <f t="shared" si="27"/>
        <v>3.1796502384737679E-4</v>
      </c>
      <c r="J836" t="s">
        <v>1650</v>
      </c>
    </row>
    <row r="837" spans="2:10" x14ac:dyDescent="0.25">
      <c r="B837">
        <v>1</v>
      </c>
      <c r="C837" s="2">
        <f t="shared" si="26"/>
        <v>3.7313432835820896E-4</v>
      </c>
      <c r="D837" t="s">
        <v>1921</v>
      </c>
      <c r="H837">
        <v>1</v>
      </c>
      <c r="I837" s="2">
        <f t="shared" si="27"/>
        <v>3.1796502384737679E-4</v>
      </c>
      <c r="J837" t="s">
        <v>1921</v>
      </c>
    </row>
    <row r="838" spans="2:10" x14ac:dyDescent="0.25">
      <c r="B838">
        <v>1</v>
      </c>
      <c r="C838" s="2">
        <f t="shared" si="26"/>
        <v>3.7313432835820896E-4</v>
      </c>
      <c r="D838" t="s">
        <v>1922</v>
      </c>
      <c r="H838">
        <v>1</v>
      </c>
      <c r="I838" s="2">
        <f t="shared" si="27"/>
        <v>3.1796502384737679E-4</v>
      </c>
      <c r="J838" t="s">
        <v>1922</v>
      </c>
    </row>
    <row r="839" spans="2:10" x14ac:dyDescent="0.25">
      <c r="B839">
        <v>1</v>
      </c>
      <c r="C839" s="2">
        <f t="shared" si="26"/>
        <v>3.7313432835820896E-4</v>
      </c>
      <c r="D839" t="s">
        <v>1651</v>
      </c>
      <c r="H839">
        <v>1</v>
      </c>
      <c r="I839" s="2">
        <f t="shared" si="27"/>
        <v>3.1796502384737679E-4</v>
      </c>
      <c r="J839" t="s">
        <v>1651</v>
      </c>
    </row>
    <row r="840" spans="2:10" x14ac:dyDescent="0.25">
      <c r="B840">
        <v>1</v>
      </c>
      <c r="C840" s="2">
        <f t="shared" si="26"/>
        <v>3.7313432835820896E-4</v>
      </c>
      <c r="D840" t="s">
        <v>1923</v>
      </c>
      <c r="H840">
        <v>1</v>
      </c>
      <c r="I840" s="2">
        <f t="shared" si="27"/>
        <v>3.1796502384737679E-4</v>
      </c>
      <c r="J840" t="s">
        <v>1923</v>
      </c>
    </row>
    <row r="841" spans="2:10" x14ac:dyDescent="0.25">
      <c r="B841">
        <v>1</v>
      </c>
      <c r="C841" s="2">
        <f t="shared" si="26"/>
        <v>3.7313432835820896E-4</v>
      </c>
      <c r="D841" t="s">
        <v>1924</v>
      </c>
      <c r="H841">
        <v>1</v>
      </c>
      <c r="I841" s="2">
        <f t="shared" si="27"/>
        <v>3.1796502384737679E-4</v>
      </c>
      <c r="J841" t="s">
        <v>1924</v>
      </c>
    </row>
    <row r="842" spans="2:10" x14ac:dyDescent="0.25">
      <c r="B842">
        <v>1</v>
      </c>
      <c r="C842" s="2">
        <f t="shared" si="26"/>
        <v>3.7313432835820896E-4</v>
      </c>
      <c r="D842" t="s">
        <v>1925</v>
      </c>
      <c r="H842">
        <v>1</v>
      </c>
      <c r="I842" s="2">
        <f t="shared" si="27"/>
        <v>3.1796502384737679E-4</v>
      </c>
      <c r="J842" t="s">
        <v>1925</v>
      </c>
    </row>
    <row r="843" spans="2:10" x14ac:dyDescent="0.25">
      <c r="B843">
        <v>1</v>
      </c>
      <c r="C843" s="2">
        <f t="shared" si="26"/>
        <v>3.7313432835820896E-4</v>
      </c>
      <c r="D843" t="s">
        <v>1926</v>
      </c>
      <c r="H843">
        <v>1</v>
      </c>
      <c r="I843" s="2">
        <f t="shared" si="27"/>
        <v>3.1796502384737679E-4</v>
      </c>
      <c r="J843" t="s">
        <v>1926</v>
      </c>
    </row>
    <row r="844" spans="2:10" x14ac:dyDescent="0.25">
      <c r="B844">
        <v>1</v>
      </c>
      <c r="C844" s="2">
        <f t="shared" si="26"/>
        <v>3.7313432835820896E-4</v>
      </c>
      <c r="D844" t="s">
        <v>1652</v>
      </c>
      <c r="H844">
        <v>1</v>
      </c>
      <c r="I844" s="2">
        <f t="shared" si="27"/>
        <v>3.1796502384737679E-4</v>
      </c>
      <c r="J844" t="s">
        <v>1652</v>
      </c>
    </row>
    <row r="845" spans="2:10" x14ac:dyDescent="0.25">
      <c r="B845">
        <v>1</v>
      </c>
      <c r="C845" s="2">
        <f t="shared" si="26"/>
        <v>3.7313432835820896E-4</v>
      </c>
      <c r="D845" t="s">
        <v>1927</v>
      </c>
      <c r="H845">
        <v>1</v>
      </c>
      <c r="I845" s="2">
        <f t="shared" si="27"/>
        <v>3.1796502384737679E-4</v>
      </c>
      <c r="J845" t="s">
        <v>1927</v>
      </c>
    </row>
    <row r="846" spans="2:10" x14ac:dyDescent="0.25">
      <c r="B846">
        <v>1</v>
      </c>
      <c r="C846" s="2">
        <f t="shared" si="26"/>
        <v>3.7313432835820896E-4</v>
      </c>
      <c r="D846" t="s">
        <v>1677</v>
      </c>
      <c r="H846">
        <v>1</v>
      </c>
      <c r="I846" s="2">
        <f t="shared" si="27"/>
        <v>3.1796502384737679E-4</v>
      </c>
      <c r="J846" t="s">
        <v>1677</v>
      </c>
    </row>
    <row r="847" spans="2:10" x14ac:dyDescent="0.25">
      <c r="B847">
        <v>1</v>
      </c>
      <c r="C847" s="2">
        <f t="shared" si="26"/>
        <v>3.7313432835820896E-4</v>
      </c>
      <c r="D847" t="s">
        <v>1928</v>
      </c>
      <c r="H847">
        <v>1</v>
      </c>
      <c r="I847" s="2">
        <f t="shared" si="27"/>
        <v>3.1796502384737679E-4</v>
      </c>
      <c r="J847" t="s">
        <v>1928</v>
      </c>
    </row>
    <row r="848" spans="2:10" x14ac:dyDescent="0.25">
      <c r="B848">
        <v>1</v>
      </c>
      <c r="C848" s="2">
        <f t="shared" si="26"/>
        <v>3.7313432835820896E-4</v>
      </c>
      <c r="D848" t="s">
        <v>1106</v>
      </c>
      <c r="H848">
        <v>1</v>
      </c>
      <c r="I848" s="2">
        <f t="shared" si="27"/>
        <v>3.1796502384737679E-4</v>
      </c>
      <c r="J848" t="s">
        <v>1106</v>
      </c>
    </row>
    <row r="849" spans="2:10" x14ac:dyDescent="0.25">
      <c r="B849">
        <v>1</v>
      </c>
      <c r="C849" s="2">
        <f t="shared" si="26"/>
        <v>3.7313432835820896E-4</v>
      </c>
      <c r="D849" t="s">
        <v>1603</v>
      </c>
      <c r="H849">
        <v>1</v>
      </c>
      <c r="I849" s="2">
        <f t="shared" si="27"/>
        <v>3.1796502384737679E-4</v>
      </c>
      <c r="J849" t="s">
        <v>1603</v>
      </c>
    </row>
    <row r="850" spans="2:10" x14ac:dyDescent="0.25">
      <c r="B850">
        <v>1</v>
      </c>
      <c r="C850" s="2">
        <f t="shared" si="26"/>
        <v>3.7313432835820896E-4</v>
      </c>
      <c r="D850" t="s">
        <v>1929</v>
      </c>
      <c r="H850">
        <v>1</v>
      </c>
      <c r="I850" s="2">
        <f t="shared" si="27"/>
        <v>3.1796502384737679E-4</v>
      </c>
      <c r="J850" t="s">
        <v>1929</v>
      </c>
    </row>
    <row r="851" spans="2:10" x14ac:dyDescent="0.25">
      <c r="B851">
        <v>1</v>
      </c>
      <c r="C851" s="2">
        <f t="shared" si="26"/>
        <v>3.7313432835820896E-4</v>
      </c>
      <c r="D851" t="s">
        <v>1930</v>
      </c>
      <c r="H851">
        <v>1</v>
      </c>
      <c r="I851" s="2">
        <f t="shared" si="27"/>
        <v>3.1796502384737679E-4</v>
      </c>
      <c r="J851" t="s">
        <v>1930</v>
      </c>
    </row>
    <row r="852" spans="2:10" x14ac:dyDescent="0.25">
      <c r="B852">
        <v>1</v>
      </c>
      <c r="C852" s="2">
        <f t="shared" si="26"/>
        <v>3.7313432835820896E-4</v>
      </c>
      <c r="D852" t="s">
        <v>1931</v>
      </c>
      <c r="H852">
        <v>1</v>
      </c>
      <c r="I852" s="2">
        <f t="shared" si="27"/>
        <v>3.1796502384737679E-4</v>
      </c>
      <c r="J852" t="s">
        <v>1931</v>
      </c>
    </row>
    <row r="853" spans="2:10" x14ac:dyDescent="0.25">
      <c r="B853">
        <v>1</v>
      </c>
      <c r="C853" s="2">
        <f t="shared" si="26"/>
        <v>3.7313432835820896E-4</v>
      </c>
      <c r="D853" t="s">
        <v>1932</v>
      </c>
      <c r="H853">
        <v>1</v>
      </c>
      <c r="I853" s="2">
        <f t="shared" si="27"/>
        <v>3.1796502384737679E-4</v>
      </c>
      <c r="J853" t="s">
        <v>1932</v>
      </c>
    </row>
    <row r="854" spans="2:10" x14ac:dyDescent="0.25">
      <c r="B854">
        <v>1</v>
      </c>
      <c r="C854" s="2">
        <f t="shared" si="26"/>
        <v>3.7313432835820896E-4</v>
      </c>
      <c r="D854" t="s">
        <v>1933</v>
      </c>
      <c r="H854">
        <v>1</v>
      </c>
      <c r="I854" s="2">
        <f t="shared" si="27"/>
        <v>3.1796502384737679E-4</v>
      </c>
      <c r="J854" t="s">
        <v>1933</v>
      </c>
    </row>
    <row r="855" spans="2:10" x14ac:dyDescent="0.25">
      <c r="B855">
        <v>1</v>
      </c>
      <c r="C855" s="2">
        <f t="shared" si="26"/>
        <v>3.7313432835820896E-4</v>
      </c>
      <c r="D855" t="s">
        <v>1373</v>
      </c>
      <c r="H855">
        <v>1</v>
      </c>
      <c r="I855" s="2">
        <f t="shared" si="27"/>
        <v>3.1796502384737679E-4</v>
      </c>
      <c r="J855" t="s">
        <v>1373</v>
      </c>
    </row>
    <row r="856" spans="2:10" x14ac:dyDescent="0.25">
      <c r="B856">
        <v>1</v>
      </c>
      <c r="C856" s="2">
        <f t="shared" si="26"/>
        <v>3.7313432835820896E-4</v>
      </c>
      <c r="D856" t="s">
        <v>1934</v>
      </c>
      <c r="H856">
        <v>1</v>
      </c>
      <c r="I856" s="2">
        <f t="shared" si="27"/>
        <v>3.1796502384737679E-4</v>
      </c>
      <c r="J856" t="s">
        <v>1934</v>
      </c>
    </row>
    <row r="857" spans="2:10" x14ac:dyDescent="0.25">
      <c r="B857">
        <v>1</v>
      </c>
      <c r="C857" s="2">
        <f t="shared" si="26"/>
        <v>3.7313432835820896E-4</v>
      </c>
      <c r="D857" t="s">
        <v>1499</v>
      </c>
      <c r="H857">
        <v>1</v>
      </c>
      <c r="I857" s="2">
        <f t="shared" si="27"/>
        <v>3.1796502384737679E-4</v>
      </c>
      <c r="J857" t="s">
        <v>1499</v>
      </c>
    </row>
    <row r="858" spans="2:10" x14ac:dyDescent="0.25">
      <c r="B858">
        <v>1</v>
      </c>
      <c r="C858" s="2">
        <f t="shared" si="26"/>
        <v>3.7313432835820896E-4</v>
      </c>
      <c r="D858" t="s">
        <v>1935</v>
      </c>
      <c r="H858">
        <v>1</v>
      </c>
      <c r="I858" s="2">
        <f t="shared" si="27"/>
        <v>3.1796502384737679E-4</v>
      </c>
      <c r="J858" t="s">
        <v>1935</v>
      </c>
    </row>
    <row r="859" spans="2:10" x14ac:dyDescent="0.25">
      <c r="B859">
        <v>1</v>
      </c>
      <c r="C859" s="2">
        <f t="shared" si="26"/>
        <v>3.7313432835820896E-4</v>
      </c>
      <c r="D859" t="s">
        <v>1936</v>
      </c>
      <c r="H859">
        <v>1</v>
      </c>
      <c r="I859" s="2">
        <f t="shared" si="27"/>
        <v>3.1796502384737679E-4</v>
      </c>
      <c r="J859" t="s">
        <v>1936</v>
      </c>
    </row>
    <row r="860" spans="2:10" x14ac:dyDescent="0.25">
      <c r="B860">
        <v>1</v>
      </c>
      <c r="C860" s="2">
        <f t="shared" si="26"/>
        <v>3.7313432835820896E-4</v>
      </c>
      <c r="D860" t="s">
        <v>381</v>
      </c>
      <c r="H860">
        <v>1</v>
      </c>
      <c r="I860" s="2">
        <f t="shared" si="27"/>
        <v>3.1796502384737679E-4</v>
      </c>
      <c r="J860" t="s">
        <v>381</v>
      </c>
    </row>
    <row r="861" spans="2:10" x14ac:dyDescent="0.25">
      <c r="B861">
        <v>1</v>
      </c>
      <c r="C861" s="2">
        <f t="shared" si="26"/>
        <v>3.7313432835820896E-4</v>
      </c>
      <c r="D861" t="s">
        <v>1675</v>
      </c>
      <c r="H861">
        <v>1</v>
      </c>
      <c r="I861" s="2">
        <f t="shared" si="27"/>
        <v>3.1796502384737679E-4</v>
      </c>
      <c r="J861" t="s">
        <v>1675</v>
      </c>
    </row>
    <row r="862" spans="2:10" x14ac:dyDescent="0.25">
      <c r="B862">
        <v>1</v>
      </c>
      <c r="C862" s="2">
        <f t="shared" si="26"/>
        <v>3.7313432835820896E-4</v>
      </c>
      <c r="D862" t="s">
        <v>1937</v>
      </c>
      <c r="H862">
        <v>1</v>
      </c>
      <c r="I862" s="2">
        <f t="shared" si="27"/>
        <v>3.1796502384737679E-4</v>
      </c>
      <c r="J862" t="s">
        <v>1937</v>
      </c>
    </row>
    <row r="863" spans="2:10" x14ac:dyDescent="0.25">
      <c r="B863">
        <v>1</v>
      </c>
      <c r="C863" s="2">
        <f t="shared" si="26"/>
        <v>3.7313432835820896E-4</v>
      </c>
      <c r="D863" t="s">
        <v>1670</v>
      </c>
      <c r="H863">
        <v>1</v>
      </c>
      <c r="I863" s="2">
        <f t="shared" si="27"/>
        <v>3.1796502384737679E-4</v>
      </c>
      <c r="J863" t="s">
        <v>1670</v>
      </c>
    </row>
    <row r="864" spans="2:10" x14ac:dyDescent="0.25">
      <c r="B864">
        <v>1</v>
      </c>
      <c r="C864" s="2">
        <f t="shared" si="26"/>
        <v>3.7313432835820896E-4</v>
      </c>
      <c r="D864" t="s">
        <v>1938</v>
      </c>
      <c r="H864">
        <v>1</v>
      </c>
      <c r="I864" s="2">
        <f t="shared" si="27"/>
        <v>3.1796502384737679E-4</v>
      </c>
      <c r="J864" t="s">
        <v>1938</v>
      </c>
    </row>
    <row r="865" spans="2:10" x14ac:dyDescent="0.25">
      <c r="B865">
        <v>1</v>
      </c>
      <c r="C865" s="2">
        <f t="shared" si="26"/>
        <v>3.7313432835820896E-4</v>
      </c>
      <c r="D865" t="s">
        <v>1939</v>
      </c>
      <c r="H865">
        <v>1</v>
      </c>
      <c r="I865" s="2">
        <f t="shared" si="27"/>
        <v>3.1796502384737679E-4</v>
      </c>
      <c r="J865" t="s">
        <v>1939</v>
      </c>
    </row>
    <row r="866" spans="2:10" x14ac:dyDescent="0.25">
      <c r="B866">
        <v>1</v>
      </c>
      <c r="C866" s="2">
        <f t="shared" si="26"/>
        <v>3.7313432835820896E-4</v>
      </c>
      <c r="D866" t="s">
        <v>1940</v>
      </c>
      <c r="H866">
        <v>1</v>
      </c>
      <c r="I866" s="2">
        <f t="shared" si="27"/>
        <v>3.1796502384737679E-4</v>
      </c>
      <c r="J866" t="s">
        <v>1940</v>
      </c>
    </row>
    <row r="867" spans="2:10" x14ac:dyDescent="0.25">
      <c r="B867">
        <v>1</v>
      </c>
      <c r="C867" s="2">
        <f t="shared" si="26"/>
        <v>3.7313432835820896E-4</v>
      </c>
      <c r="D867" t="s">
        <v>1566</v>
      </c>
      <c r="H867">
        <v>1</v>
      </c>
      <c r="I867" s="2">
        <f t="shared" si="27"/>
        <v>3.1796502384737679E-4</v>
      </c>
      <c r="J867" t="s">
        <v>1566</v>
      </c>
    </row>
    <row r="868" spans="2:10" x14ac:dyDescent="0.25">
      <c r="B868">
        <v>1</v>
      </c>
      <c r="C868" s="2">
        <f t="shared" si="26"/>
        <v>3.7313432835820896E-4</v>
      </c>
      <c r="D868" t="s">
        <v>1830</v>
      </c>
      <c r="H868">
        <v>1</v>
      </c>
      <c r="I868" s="2">
        <f t="shared" si="27"/>
        <v>3.1796502384737679E-4</v>
      </c>
      <c r="J868" t="s">
        <v>1830</v>
      </c>
    </row>
    <row r="869" spans="2:10" x14ac:dyDescent="0.25">
      <c r="B869">
        <v>1</v>
      </c>
      <c r="C869" s="2">
        <f t="shared" si="26"/>
        <v>3.7313432835820896E-4</v>
      </c>
      <c r="D869" t="s">
        <v>394</v>
      </c>
      <c r="H869">
        <v>1</v>
      </c>
      <c r="I869" s="2">
        <f t="shared" si="27"/>
        <v>3.1796502384737679E-4</v>
      </c>
      <c r="J869" t="s">
        <v>394</v>
      </c>
    </row>
    <row r="870" spans="2:10" x14ac:dyDescent="0.25">
      <c r="B870">
        <v>1</v>
      </c>
      <c r="C870" s="2">
        <f t="shared" si="26"/>
        <v>3.7313432835820896E-4</v>
      </c>
      <c r="D870" t="s">
        <v>1941</v>
      </c>
      <c r="H870">
        <v>1</v>
      </c>
      <c r="I870" s="2">
        <f t="shared" si="27"/>
        <v>3.1796502384737679E-4</v>
      </c>
      <c r="J870" t="s">
        <v>1941</v>
      </c>
    </row>
    <row r="871" spans="2:10" x14ac:dyDescent="0.25">
      <c r="B871">
        <v>1</v>
      </c>
      <c r="C871" s="2">
        <f t="shared" si="26"/>
        <v>3.7313432835820896E-4</v>
      </c>
      <c r="D871" t="s">
        <v>1942</v>
      </c>
      <c r="H871">
        <v>1</v>
      </c>
      <c r="I871" s="2">
        <f t="shared" si="27"/>
        <v>3.1796502384737679E-4</v>
      </c>
      <c r="J871" t="s">
        <v>1942</v>
      </c>
    </row>
    <row r="872" spans="2:10" x14ac:dyDescent="0.25">
      <c r="B872">
        <v>1</v>
      </c>
      <c r="C872" s="2">
        <f t="shared" si="26"/>
        <v>3.7313432835820896E-4</v>
      </c>
      <c r="D872" t="s">
        <v>1943</v>
      </c>
      <c r="H872">
        <v>1</v>
      </c>
      <c r="I872" s="2">
        <f t="shared" si="27"/>
        <v>3.1796502384737679E-4</v>
      </c>
      <c r="J872" t="s">
        <v>1943</v>
      </c>
    </row>
    <row r="873" spans="2:10" x14ac:dyDescent="0.25">
      <c r="B873">
        <v>1</v>
      </c>
      <c r="C873" s="2">
        <f t="shared" si="26"/>
        <v>3.7313432835820896E-4</v>
      </c>
      <c r="D873" t="s">
        <v>688</v>
      </c>
      <c r="H873">
        <v>1</v>
      </c>
      <c r="I873" s="2">
        <f t="shared" si="27"/>
        <v>3.1796502384737679E-4</v>
      </c>
      <c r="J873" t="s">
        <v>688</v>
      </c>
    </row>
    <row r="874" spans="2:10" x14ac:dyDescent="0.25">
      <c r="B874">
        <v>1</v>
      </c>
      <c r="C874" s="2">
        <f t="shared" si="26"/>
        <v>3.7313432835820896E-4</v>
      </c>
      <c r="D874" t="s">
        <v>1685</v>
      </c>
      <c r="H874">
        <v>1</v>
      </c>
      <c r="I874" s="2">
        <f t="shared" si="27"/>
        <v>3.1796502384737679E-4</v>
      </c>
      <c r="J874" t="s">
        <v>1685</v>
      </c>
    </row>
    <row r="875" spans="2:10" x14ac:dyDescent="0.25">
      <c r="B875">
        <v>1</v>
      </c>
      <c r="C875" s="2">
        <f t="shared" si="26"/>
        <v>3.7313432835820896E-4</v>
      </c>
      <c r="D875" t="s">
        <v>1944</v>
      </c>
      <c r="H875">
        <v>1</v>
      </c>
      <c r="I875" s="2">
        <f t="shared" si="27"/>
        <v>3.1796502384737679E-4</v>
      </c>
      <c r="J875" t="s">
        <v>1944</v>
      </c>
    </row>
    <row r="876" spans="2:10" x14ac:dyDescent="0.25">
      <c r="B876">
        <v>1</v>
      </c>
      <c r="C876" s="2">
        <f t="shared" si="26"/>
        <v>3.7313432835820896E-4</v>
      </c>
      <c r="D876" t="s">
        <v>1691</v>
      </c>
      <c r="H876">
        <v>1</v>
      </c>
      <c r="I876" s="2">
        <f t="shared" si="27"/>
        <v>3.1796502384737679E-4</v>
      </c>
      <c r="J876" t="s">
        <v>1691</v>
      </c>
    </row>
    <row r="877" spans="2:10" x14ac:dyDescent="0.25">
      <c r="B877">
        <v>1</v>
      </c>
      <c r="C877" s="2">
        <f t="shared" si="26"/>
        <v>3.7313432835820896E-4</v>
      </c>
      <c r="D877" t="s">
        <v>1945</v>
      </c>
      <c r="H877">
        <v>1</v>
      </c>
      <c r="I877" s="2">
        <f t="shared" si="27"/>
        <v>3.1796502384737679E-4</v>
      </c>
      <c r="J877" t="s">
        <v>1945</v>
      </c>
    </row>
    <row r="878" spans="2:10" x14ac:dyDescent="0.25">
      <c r="B878">
        <v>1</v>
      </c>
      <c r="C878" s="2">
        <f t="shared" si="26"/>
        <v>3.7313432835820896E-4</v>
      </c>
      <c r="D878" t="s">
        <v>1946</v>
      </c>
      <c r="H878">
        <v>1</v>
      </c>
      <c r="I878" s="2">
        <f t="shared" si="27"/>
        <v>3.1796502384737679E-4</v>
      </c>
      <c r="J878" t="s">
        <v>1946</v>
      </c>
    </row>
    <row r="879" spans="2:10" x14ac:dyDescent="0.25">
      <c r="B879">
        <v>1</v>
      </c>
      <c r="C879" s="2">
        <f t="shared" si="26"/>
        <v>3.7313432835820896E-4</v>
      </c>
      <c r="D879" t="s">
        <v>1947</v>
      </c>
      <c r="H879">
        <v>1</v>
      </c>
      <c r="I879" s="2">
        <f t="shared" si="27"/>
        <v>3.1796502384737679E-4</v>
      </c>
      <c r="J879" t="s">
        <v>1947</v>
      </c>
    </row>
    <row r="880" spans="2:10" x14ac:dyDescent="0.25">
      <c r="B880">
        <v>1</v>
      </c>
      <c r="C880" s="2">
        <f t="shared" si="26"/>
        <v>3.7313432835820896E-4</v>
      </c>
      <c r="D880" t="s">
        <v>1684</v>
      </c>
      <c r="H880">
        <v>1</v>
      </c>
      <c r="I880" s="2">
        <f t="shared" si="27"/>
        <v>3.1796502384737679E-4</v>
      </c>
      <c r="J880" t="s">
        <v>1684</v>
      </c>
    </row>
    <row r="881" spans="2:10" x14ac:dyDescent="0.25">
      <c r="B881">
        <v>1</v>
      </c>
      <c r="C881" s="2">
        <f t="shared" si="26"/>
        <v>3.7313432835820896E-4</v>
      </c>
      <c r="D881" t="s">
        <v>1948</v>
      </c>
      <c r="H881">
        <v>1</v>
      </c>
      <c r="I881" s="2">
        <f t="shared" si="27"/>
        <v>3.1796502384737679E-4</v>
      </c>
      <c r="J881" t="s">
        <v>1948</v>
      </c>
    </row>
    <row r="882" spans="2:10" x14ac:dyDescent="0.25">
      <c r="B882">
        <v>1</v>
      </c>
      <c r="C882" s="2">
        <f t="shared" si="26"/>
        <v>3.7313432835820896E-4</v>
      </c>
      <c r="D882" t="s">
        <v>1949</v>
      </c>
      <c r="H882">
        <v>1</v>
      </c>
      <c r="I882" s="2">
        <f t="shared" si="27"/>
        <v>3.1796502384737679E-4</v>
      </c>
      <c r="J882" t="s">
        <v>1949</v>
      </c>
    </row>
    <row r="883" spans="2:10" x14ac:dyDescent="0.25">
      <c r="B883">
        <v>1</v>
      </c>
      <c r="C883" s="2">
        <f t="shared" si="26"/>
        <v>3.7313432835820896E-4</v>
      </c>
      <c r="D883" t="s">
        <v>1950</v>
      </c>
      <c r="H883">
        <v>1</v>
      </c>
      <c r="I883" s="2">
        <f t="shared" si="27"/>
        <v>3.1796502384737679E-4</v>
      </c>
      <c r="J883" t="s">
        <v>1950</v>
      </c>
    </row>
    <row r="884" spans="2:10" x14ac:dyDescent="0.25">
      <c r="B884">
        <v>1</v>
      </c>
      <c r="C884" s="2">
        <f t="shared" si="26"/>
        <v>3.7313432835820896E-4</v>
      </c>
      <c r="D884" t="s">
        <v>1951</v>
      </c>
      <c r="H884">
        <v>1</v>
      </c>
      <c r="I884" s="2">
        <f t="shared" si="27"/>
        <v>3.1796502384737679E-4</v>
      </c>
      <c r="J884" t="s">
        <v>1951</v>
      </c>
    </row>
    <row r="885" spans="2:10" x14ac:dyDescent="0.25">
      <c r="B885">
        <v>1</v>
      </c>
      <c r="C885" s="2">
        <f t="shared" si="26"/>
        <v>3.7313432835820896E-4</v>
      </c>
      <c r="D885" t="s">
        <v>1952</v>
      </c>
      <c r="H885">
        <v>1</v>
      </c>
      <c r="I885" s="2">
        <f t="shared" si="27"/>
        <v>3.1796502384737679E-4</v>
      </c>
      <c r="J885" t="s">
        <v>1952</v>
      </c>
    </row>
    <row r="886" spans="2:10" x14ac:dyDescent="0.25">
      <c r="B886">
        <v>1</v>
      </c>
      <c r="C886" s="2">
        <f t="shared" si="26"/>
        <v>3.7313432835820896E-4</v>
      </c>
      <c r="D886" t="s">
        <v>1953</v>
      </c>
      <c r="H886">
        <v>1</v>
      </c>
      <c r="I886" s="2">
        <f t="shared" si="27"/>
        <v>3.1796502384737679E-4</v>
      </c>
      <c r="J886" t="s">
        <v>1953</v>
      </c>
    </row>
    <row r="887" spans="2:10" x14ac:dyDescent="0.25">
      <c r="B887">
        <v>1</v>
      </c>
      <c r="C887" s="2">
        <f t="shared" si="26"/>
        <v>3.7313432835820896E-4</v>
      </c>
      <c r="D887" t="s">
        <v>1954</v>
      </c>
      <c r="H887">
        <v>1</v>
      </c>
      <c r="I887" s="2">
        <f t="shared" si="27"/>
        <v>3.1796502384737679E-4</v>
      </c>
      <c r="J887" t="s">
        <v>1954</v>
      </c>
    </row>
    <row r="888" spans="2:10" x14ac:dyDescent="0.25">
      <c r="B888">
        <v>1</v>
      </c>
      <c r="C888" s="2">
        <f t="shared" si="26"/>
        <v>3.7313432835820896E-4</v>
      </c>
      <c r="D888" t="s">
        <v>1955</v>
      </c>
      <c r="H888">
        <v>1</v>
      </c>
      <c r="I888" s="2">
        <f t="shared" si="27"/>
        <v>3.1796502384737679E-4</v>
      </c>
      <c r="J888" t="s">
        <v>1955</v>
      </c>
    </row>
    <row r="889" spans="2:10" x14ac:dyDescent="0.25">
      <c r="B889">
        <v>1</v>
      </c>
      <c r="C889" s="2">
        <f t="shared" si="26"/>
        <v>3.7313432835820896E-4</v>
      </c>
      <c r="D889" t="s">
        <v>1700</v>
      </c>
      <c r="H889">
        <v>1</v>
      </c>
      <c r="I889" s="2">
        <f t="shared" si="27"/>
        <v>3.1796502384737679E-4</v>
      </c>
      <c r="J889" t="s">
        <v>1700</v>
      </c>
    </row>
    <row r="890" spans="2:10" x14ac:dyDescent="0.25">
      <c r="B890">
        <v>1</v>
      </c>
      <c r="C890" s="2">
        <f t="shared" si="26"/>
        <v>3.7313432835820896E-4</v>
      </c>
      <c r="D890" t="s">
        <v>1702</v>
      </c>
      <c r="H890">
        <v>1</v>
      </c>
      <c r="I890" s="2">
        <f t="shared" si="27"/>
        <v>3.1796502384737679E-4</v>
      </c>
      <c r="J890" t="s">
        <v>1702</v>
      </c>
    </row>
    <row r="891" spans="2:10" x14ac:dyDescent="0.25">
      <c r="B891">
        <v>1</v>
      </c>
      <c r="C891" s="2">
        <f t="shared" si="26"/>
        <v>3.7313432835820896E-4</v>
      </c>
      <c r="D891" t="s">
        <v>1956</v>
      </c>
      <c r="H891">
        <v>1</v>
      </c>
      <c r="I891" s="2">
        <f t="shared" si="27"/>
        <v>3.1796502384737679E-4</v>
      </c>
      <c r="J891" t="s">
        <v>1956</v>
      </c>
    </row>
    <row r="892" spans="2:10" x14ac:dyDescent="0.25">
      <c r="B892">
        <v>1</v>
      </c>
      <c r="C892" s="2">
        <f t="shared" si="26"/>
        <v>3.7313432835820896E-4</v>
      </c>
      <c r="D892" t="s">
        <v>1957</v>
      </c>
      <c r="H892">
        <v>1</v>
      </c>
      <c r="I892" s="2">
        <f t="shared" si="27"/>
        <v>3.1796502384737679E-4</v>
      </c>
      <c r="J892" t="s">
        <v>1957</v>
      </c>
    </row>
    <row r="893" spans="2:10" x14ac:dyDescent="0.25">
      <c r="B893">
        <v>1</v>
      </c>
      <c r="C893" s="2">
        <f t="shared" si="26"/>
        <v>3.7313432835820896E-4</v>
      </c>
      <c r="D893" t="s">
        <v>1958</v>
      </c>
      <c r="H893">
        <v>1</v>
      </c>
      <c r="I893" s="2">
        <f t="shared" si="27"/>
        <v>3.1796502384737679E-4</v>
      </c>
      <c r="J893" t="s">
        <v>1958</v>
      </c>
    </row>
    <row r="894" spans="2:10" x14ac:dyDescent="0.25">
      <c r="B894">
        <v>1</v>
      </c>
      <c r="C894" s="2">
        <f t="shared" si="26"/>
        <v>3.7313432835820896E-4</v>
      </c>
      <c r="D894" t="s">
        <v>1704</v>
      </c>
      <c r="H894">
        <v>1</v>
      </c>
      <c r="I894" s="2">
        <f t="shared" si="27"/>
        <v>3.1796502384737679E-4</v>
      </c>
      <c r="J894" t="s">
        <v>1704</v>
      </c>
    </row>
    <row r="895" spans="2:10" x14ac:dyDescent="0.25">
      <c r="B895">
        <v>1</v>
      </c>
      <c r="C895" s="2">
        <f t="shared" si="26"/>
        <v>3.7313432835820896E-4</v>
      </c>
      <c r="D895" t="s">
        <v>1959</v>
      </c>
      <c r="H895">
        <v>1</v>
      </c>
      <c r="I895" s="2">
        <f t="shared" si="27"/>
        <v>3.1796502384737679E-4</v>
      </c>
      <c r="J895" t="s">
        <v>1959</v>
      </c>
    </row>
    <row r="896" spans="2:10" x14ac:dyDescent="0.25">
      <c r="B896">
        <v>1</v>
      </c>
      <c r="C896" s="2">
        <f t="shared" si="26"/>
        <v>3.7313432835820896E-4</v>
      </c>
      <c r="D896" t="s">
        <v>1960</v>
      </c>
      <c r="H896">
        <v>1</v>
      </c>
      <c r="I896" s="2">
        <f t="shared" si="27"/>
        <v>3.1796502384737679E-4</v>
      </c>
      <c r="J896" t="s">
        <v>1960</v>
      </c>
    </row>
    <row r="897" spans="2:10" x14ac:dyDescent="0.25">
      <c r="B897">
        <v>1</v>
      </c>
      <c r="C897" s="2">
        <f t="shared" si="26"/>
        <v>3.7313432835820896E-4</v>
      </c>
      <c r="D897" t="s">
        <v>1707</v>
      </c>
      <c r="H897">
        <v>1</v>
      </c>
      <c r="I897" s="2">
        <f t="shared" si="27"/>
        <v>3.1796502384737679E-4</v>
      </c>
      <c r="J897" t="s">
        <v>1707</v>
      </c>
    </row>
    <row r="898" spans="2:10" x14ac:dyDescent="0.25">
      <c r="B898">
        <v>1</v>
      </c>
      <c r="C898" s="2">
        <f t="shared" ref="C898:C961" si="28">B898/SUM(B:B)</f>
        <v>3.7313432835820896E-4</v>
      </c>
      <c r="D898" t="s">
        <v>1961</v>
      </c>
      <c r="H898">
        <v>1</v>
      </c>
      <c r="I898" s="2">
        <f t="shared" ref="I898:I961" si="29">H898/SUM(H:H)</f>
        <v>3.1796502384737679E-4</v>
      </c>
      <c r="J898" t="s">
        <v>1961</v>
      </c>
    </row>
    <row r="899" spans="2:10" x14ac:dyDescent="0.25">
      <c r="B899">
        <v>1</v>
      </c>
      <c r="C899" s="2">
        <f t="shared" si="28"/>
        <v>3.7313432835820896E-4</v>
      </c>
      <c r="D899" t="s">
        <v>1667</v>
      </c>
      <c r="H899">
        <v>1</v>
      </c>
      <c r="I899" s="2">
        <f t="shared" si="29"/>
        <v>3.1796502384737679E-4</v>
      </c>
      <c r="J899" t="s">
        <v>1667</v>
      </c>
    </row>
    <row r="900" spans="2:10" x14ac:dyDescent="0.25">
      <c r="B900">
        <v>1</v>
      </c>
      <c r="C900" s="2">
        <f t="shared" si="28"/>
        <v>3.7313432835820896E-4</v>
      </c>
      <c r="D900" t="s">
        <v>812</v>
      </c>
      <c r="H900">
        <v>1</v>
      </c>
      <c r="I900" s="2">
        <f t="shared" si="29"/>
        <v>3.1796502384737679E-4</v>
      </c>
      <c r="J900" t="s">
        <v>812</v>
      </c>
    </row>
    <row r="901" spans="2:10" x14ac:dyDescent="0.25">
      <c r="B901">
        <v>1</v>
      </c>
      <c r="C901" s="2">
        <f t="shared" si="28"/>
        <v>3.7313432835820896E-4</v>
      </c>
      <c r="D901" t="s">
        <v>1962</v>
      </c>
      <c r="H901">
        <v>1</v>
      </c>
      <c r="I901" s="2">
        <f t="shared" si="29"/>
        <v>3.1796502384737679E-4</v>
      </c>
      <c r="J901" t="s">
        <v>1962</v>
      </c>
    </row>
    <row r="902" spans="2:10" x14ac:dyDescent="0.25">
      <c r="B902">
        <v>1</v>
      </c>
      <c r="C902" s="2">
        <f t="shared" si="28"/>
        <v>3.7313432835820896E-4</v>
      </c>
      <c r="D902" t="s">
        <v>1713</v>
      </c>
      <c r="H902">
        <v>1</v>
      </c>
      <c r="I902" s="2">
        <f t="shared" si="29"/>
        <v>3.1796502384737679E-4</v>
      </c>
      <c r="J902" t="s">
        <v>1713</v>
      </c>
    </row>
    <row r="903" spans="2:10" x14ac:dyDescent="0.25">
      <c r="B903">
        <v>1</v>
      </c>
      <c r="C903" s="2">
        <f t="shared" si="28"/>
        <v>3.7313432835820896E-4</v>
      </c>
      <c r="D903" t="s">
        <v>1963</v>
      </c>
      <c r="H903">
        <v>1</v>
      </c>
      <c r="I903" s="2">
        <f t="shared" si="29"/>
        <v>3.1796502384737679E-4</v>
      </c>
      <c r="J903" t="s">
        <v>1963</v>
      </c>
    </row>
    <row r="904" spans="2:10" x14ac:dyDescent="0.25">
      <c r="B904">
        <v>1</v>
      </c>
      <c r="C904" s="2">
        <f t="shared" si="28"/>
        <v>3.7313432835820896E-4</v>
      </c>
      <c r="D904" t="s">
        <v>1709</v>
      </c>
      <c r="H904">
        <v>1</v>
      </c>
      <c r="I904" s="2">
        <f t="shared" si="29"/>
        <v>3.1796502384737679E-4</v>
      </c>
      <c r="J904" t="s">
        <v>1709</v>
      </c>
    </row>
    <row r="905" spans="2:10" x14ac:dyDescent="0.25">
      <c r="B905">
        <v>1</v>
      </c>
      <c r="C905" s="2">
        <f t="shared" si="28"/>
        <v>3.7313432835820896E-4</v>
      </c>
      <c r="D905" t="s">
        <v>1964</v>
      </c>
      <c r="H905">
        <v>1</v>
      </c>
      <c r="I905" s="2">
        <f t="shared" si="29"/>
        <v>3.1796502384737679E-4</v>
      </c>
      <c r="J905" t="s">
        <v>1964</v>
      </c>
    </row>
    <row r="906" spans="2:10" x14ac:dyDescent="0.25">
      <c r="B906">
        <v>1</v>
      </c>
      <c r="C906" s="2">
        <f t="shared" si="28"/>
        <v>3.7313432835820896E-4</v>
      </c>
      <c r="D906" t="s">
        <v>1965</v>
      </c>
      <c r="H906">
        <v>1</v>
      </c>
      <c r="I906" s="2">
        <f t="shared" si="29"/>
        <v>3.1796502384737679E-4</v>
      </c>
      <c r="J906" t="s">
        <v>1965</v>
      </c>
    </row>
    <row r="907" spans="2:10" x14ac:dyDescent="0.25">
      <c r="B907">
        <v>1</v>
      </c>
      <c r="C907" s="2">
        <f t="shared" si="28"/>
        <v>3.7313432835820896E-4</v>
      </c>
      <c r="D907" t="s">
        <v>1966</v>
      </c>
      <c r="H907">
        <v>1</v>
      </c>
      <c r="I907" s="2">
        <f t="shared" si="29"/>
        <v>3.1796502384737679E-4</v>
      </c>
      <c r="J907" t="s">
        <v>1966</v>
      </c>
    </row>
    <row r="908" spans="2:10" x14ac:dyDescent="0.25">
      <c r="B908">
        <v>1</v>
      </c>
      <c r="C908" s="2">
        <f t="shared" si="28"/>
        <v>3.7313432835820896E-4</v>
      </c>
      <c r="D908" t="s">
        <v>1967</v>
      </c>
      <c r="H908">
        <v>1</v>
      </c>
      <c r="I908" s="2">
        <f t="shared" si="29"/>
        <v>3.1796502384737679E-4</v>
      </c>
      <c r="J908" t="s">
        <v>1967</v>
      </c>
    </row>
    <row r="909" spans="2:10" x14ac:dyDescent="0.25">
      <c r="B909">
        <v>1</v>
      </c>
      <c r="C909" s="2">
        <f t="shared" si="28"/>
        <v>3.7313432835820896E-4</v>
      </c>
      <c r="D909" t="s">
        <v>249</v>
      </c>
      <c r="H909">
        <v>1</v>
      </c>
      <c r="I909" s="2">
        <f t="shared" si="29"/>
        <v>3.1796502384737679E-4</v>
      </c>
      <c r="J909" t="s">
        <v>249</v>
      </c>
    </row>
    <row r="910" spans="2:10" x14ac:dyDescent="0.25">
      <c r="B910">
        <v>1</v>
      </c>
      <c r="C910" s="2">
        <f t="shared" si="28"/>
        <v>3.7313432835820896E-4</v>
      </c>
      <c r="D910" t="s">
        <v>1722</v>
      </c>
      <c r="H910">
        <v>1</v>
      </c>
      <c r="I910" s="2">
        <f t="shared" si="29"/>
        <v>3.1796502384737679E-4</v>
      </c>
      <c r="J910" t="s">
        <v>1722</v>
      </c>
    </row>
    <row r="911" spans="2:10" x14ac:dyDescent="0.25">
      <c r="B911">
        <v>1</v>
      </c>
      <c r="C911" s="2">
        <f t="shared" si="28"/>
        <v>3.7313432835820896E-4</v>
      </c>
      <c r="D911" t="s">
        <v>1968</v>
      </c>
      <c r="H911">
        <v>1</v>
      </c>
      <c r="I911" s="2">
        <f t="shared" si="29"/>
        <v>3.1796502384737679E-4</v>
      </c>
      <c r="J911" t="s">
        <v>1968</v>
      </c>
    </row>
    <row r="912" spans="2:10" x14ac:dyDescent="0.25">
      <c r="B912">
        <v>1</v>
      </c>
      <c r="C912" s="2">
        <f t="shared" si="28"/>
        <v>3.7313432835820896E-4</v>
      </c>
      <c r="D912" t="s">
        <v>1969</v>
      </c>
      <c r="H912">
        <v>1</v>
      </c>
      <c r="I912" s="2">
        <f t="shared" si="29"/>
        <v>3.1796502384737679E-4</v>
      </c>
      <c r="J912" t="s">
        <v>1969</v>
      </c>
    </row>
    <row r="913" spans="2:10" x14ac:dyDescent="0.25">
      <c r="B913">
        <v>1</v>
      </c>
      <c r="C913" s="2">
        <f t="shared" si="28"/>
        <v>3.7313432835820896E-4</v>
      </c>
      <c r="D913" t="s">
        <v>1111</v>
      </c>
      <c r="H913">
        <v>1</v>
      </c>
      <c r="I913" s="2">
        <f t="shared" si="29"/>
        <v>3.1796502384737679E-4</v>
      </c>
      <c r="J913" t="s">
        <v>1111</v>
      </c>
    </row>
    <row r="914" spans="2:10" x14ac:dyDescent="0.25">
      <c r="B914">
        <v>1</v>
      </c>
      <c r="C914" s="2">
        <f t="shared" si="28"/>
        <v>3.7313432835820896E-4</v>
      </c>
      <c r="D914" t="s">
        <v>1970</v>
      </c>
      <c r="H914">
        <v>1</v>
      </c>
      <c r="I914" s="2">
        <f t="shared" si="29"/>
        <v>3.1796502384737679E-4</v>
      </c>
      <c r="J914" t="s">
        <v>1970</v>
      </c>
    </row>
    <row r="915" spans="2:10" x14ac:dyDescent="0.25">
      <c r="B915">
        <v>1</v>
      </c>
      <c r="C915" s="2">
        <f t="shared" si="28"/>
        <v>3.7313432835820896E-4</v>
      </c>
      <c r="D915" t="s">
        <v>1971</v>
      </c>
      <c r="H915">
        <v>1</v>
      </c>
      <c r="I915" s="2">
        <f t="shared" si="29"/>
        <v>3.1796502384737679E-4</v>
      </c>
      <c r="J915" t="s">
        <v>1971</v>
      </c>
    </row>
    <row r="916" spans="2:10" x14ac:dyDescent="0.25">
      <c r="B916">
        <v>1</v>
      </c>
      <c r="C916" s="2">
        <f t="shared" si="28"/>
        <v>3.7313432835820896E-4</v>
      </c>
      <c r="D916" t="s">
        <v>1972</v>
      </c>
      <c r="H916">
        <v>1</v>
      </c>
      <c r="I916" s="2">
        <f t="shared" si="29"/>
        <v>3.1796502384737679E-4</v>
      </c>
      <c r="J916" t="s">
        <v>1972</v>
      </c>
    </row>
    <row r="917" spans="2:10" x14ac:dyDescent="0.25">
      <c r="B917">
        <v>1</v>
      </c>
      <c r="C917" s="2">
        <f t="shared" si="28"/>
        <v>3.7313432835820896E-4</v>
      </c>
      <c r="D917" t="s">
        <v>1726</v>
      </c>
      <c r="H917">
        <v>1</v>
      </c>
      <c r="I917" s="2">
        <f t="shared" si="29"/>
        <v>3.1796502384737679E-4</v>
      </c>
      <c r="J917" t="s">
        <v>1726</v>
      </c>
    </row>
    <row r="918" spans="2:10" x14ac:dyDescent="0.25">
      <c r="B918">
        <v>1</v>
      </c>
      <c r="C918" s="2">
        <f t="shared" si="28"/>
        <v>3.7313432835820896E-4</v>
      </c>
      <c r="D918" t="s">
        <v>1729</v>
      </c>
      <c r="H918">
        <v>1</v>
      </c>
      <c r="I918" s="2">
        <f t="shared" si="29"/>
        <v>3.1796502384737679E-4</v>
      </c>
      <c r="J918" t="s">
        <v>1729</v>
      </c>
    </row>
    <row r="919" spans="2:10" x14ac:dyDescent="0.25">
      <c r="B919">
        <v>1</v>
      </c>
      <c r="C919" s="2">
        <f t="shared" si="28"/>
        <v>3.7313432835820896E-4</v>
      </c>
      <c r="D919" t="s">
        <v>1731</v>
      </c>
      <c r="H919">
        <v>1</v>
      </c>
      <c r="I919" s="2">
        <f t="shared" si="29"/>
        <v>3.1796502384737679E-4</v>
      </c>
      <c r="J919" t="s">
        <v>1731</v>
      </c>
    </row>
    <row r="920" spans="2:10" x14ac:dyDescent="0.25">
      <c r="B920">
        <v>1</v>
      </c>
      <c r="C920" s="2">
        <f t="shared" si="28"/>
        <v>3.7313432835820896E-4</v>
      </c>
      <c r="D920" t="s">
        <v>1973</v>
      </c>
      <c r="H920">
        <v>1</v>
      </c>
      <c r="I920" s="2">
        <f t="shared" si="29"/>
        <v>3.1796502384737679E-4</v>
      </c>
      <c r="J920" t="s">
        <v>1973</v>
      </c>
    </row>
    <row r="921" spans="2:10" x14ac:dyDescent="0.25">
      <c r="B921">
        <v>1</v>
      </c>
      <c r="C921" s="2">
        <f t="shared" si="28"/>
        <v>3.7313432835820896E-4</v>
      </c>
      <c r="D921" t="s">
        <v>601</v>
      </c>
      <c r="H921">
        <v>1</v>
      </c>
      <c r="I921" s="2">
        <f t="shared" si="29"/>
        <v>3.1796502384737679E-4</v>
      </c>
      <c r="J921" t="s">
        <v>601</v>
      </c>
    </row>
    <row r="922" spans="2:10" x14ac:dyDescent="0.25">
      <c r="B922">
        <v>1</v>
      </c>
      <c r="C922" s="2">
        <f t="shared" si="28"/>
        <v>3.7313432835820896E-4</v>
      </c>
      <c r="D922" t="s">
        <v>1974</v>
      </c>
      <c r="H922">
        <v>1</v>
      </c>
      <c r="I922" s="2">
        <f t="shared" si="29"/>
        <v>3.1796502384737679E-4</v>
      </c>
      <c r="J922" t="s">
        <v>1974</v>
      </c>
    </row>
    <row r="923" spans="2:10" x14ac:dyDescent="0.25">
      <c r="B923">
        <v>1</v>
      </c>
      <c r="C923" s="2">
        <f t="shared" si="28"/>
        <v>3.7313432835820896E-4</v>
      </c>
      <c r="D923" t="s">
        <v>1975</v>
      </c>
      <c r="H923">
        <v>1</v>
      </c>
      <c r="I923" s="2">
        <f t="shared" si="29"/>
        <v>3.1796502384737679E-4</v>
      </c>
      <c r="J923" t="s">
        <v>1975</v>
      </c>
    </row>
    <row r="924" spans="2:10" x14ac:dyDescent="0.25">
      <c r="B924">
        <v>1</v>
      </c>
      <c r="C924" s="2">
        <f t="shared" si="28"/>
        <v>3.7313432835820896E-4</v>
      </c>
      <c r="D924" t="s">
        <v>1976</v>
      </c>
      <c r="H924">
        <v>1</v>
      </c>
      <c r="I924" s="2">
        <f t="shared" si="29"/>
        <v>3.1796502384737679E-4</v>
      </c>
      <c r="J924" t="s">
        <v>1976</v>
      </c>
    </row>
    <row r="925" spans="2:10" x14ac:dyDescent="0.25">
      <c r="B925">
        <v>1</v>
      </c>
      <c r="C925" s="2">
        <f t="shared" si="28"/>
        <v>3.7313432835820896E-4</v>
      </c>
      <c r="D925" t="s">
        <v>1977</v>
      </c>
      <c r="H925">
        <v>1</v>
      </c>
      <c r="I925" s="2">
        <f t="shared" si="29"/>
        <v>3.1796502384737679E-4</v>
      </c>
      <c r="J925" t="s">
        <v>1977</v>
      </c>
    </row>
    <row r="926" spans="2:10" x14ac:dyDescent="0.25">
      <c r="B926">
        <v>1</v>
      </c>
      <c r="C926" s="2">
        <f t="shared" si="28"/>
        <v>3.7313432835820896E-4</v>
      </c>
      <c r="D926" t="s">
        <v>1735</v>
      </c>
      <c r="H926">
        <v>1</v>
      </c>
      <c r="I926" s="2">
        <f t="shared" si="29"/>
        <v>3.1796502384737679E-4</v>
      </c>
      <c r="J926" t="s">
        <v>1735</v>
      </c>
    </row>
    <row r="927" spans="2:10" x14ac:dyDescent="0.25">
      <c r="B927">
        <v>1</v>
      </c>
      <c r="C927" s="2">
        <f t="shared" si="28"/>
        <v>3.7313432835820896E-4</v>
      </c>
      <c r="D927" t="s">
        <v>1737</v>
      </c>
      <c r="H927">
        <v>1</v>
      </c>
      <c r="I927" s="2">
        <f t="shared" si="29"/>
        <v>3.1796502384737679E-4</v>
      </c>
      <c r="J927" t="s">
        <v>1737</v>
      </c>
    </row>
    <row r="928" spans="2:10" x14ac:dyDescent="0.25">
      <c r="B928">
        <v>1</v>
      </c>
      <c r="C928" s="2">
        <f t="shared" si="28"/>
        <v>3.7313432835820896E-4</v>
      </c>
      <c r="D928" t="s">
        <v>1435</v>
      </c>
      <c r="H928">
        <v>1</v>
      </c>
      <c r="I928" s="2">
        <f t="shared" si="29"/>
        <v>3.1796502384737679E-4</v>
      </c>
      <c r="J928" t="s">
        <v>1435</v>
      </c>
    </row>
    <row r="929" spans="2:10" x14ac:dyDescent="0.25">
      <c r="B929">
        <v>1</v>
      </c>
      <c r="C929" s="2">
        <f t="shared" si="28"/>
        <v>3.7313432835820896E-4</v>
      </c>
      <c r="D929" t="s">
        <v>1436</v>
      </c>
      <c r="H929">
        <v>1</v>
      </c>
      <c r="I929" s="2">
        <f t="shared" si="29"/>
        <v>3.1796502384737679E-4</v>
      </c>
      <c r="J929" t="s">
        <v>1436</v>
      </c>
    </row>
    <row r="930" spans="2:10" x14ac:dyDescent="0.25">
      <c r="B930">
        <v>1</v>
      </c>
      <c r="C930" s="2">
        <f t="shared" si="28"/>
        <v>3.7313432835820896E-4</v>
      </c>
      <c r="D930" t="s">
        <v>1978</v>
      </c>
      <c r="H930">
        <v>1</v>
      </c>
      <c r="I930" s="2">
        <f t="shared" si="29"/>
        <v>3.1796502384737679E-4</v>
      </c>
      <c r="J930" t="s">
        <v>1978</v>
      </c>
    </row>
    <row r="931" spans="2:10" x14ac:dyDescent="0.25">
      <c r="B931">
        <v>1</v>
      </c>
      <c r="C931" s="2">
        <f t="shared" si="28"/>
        <v>3.7313432835820896E-4</v>
      </c>
      <c r="D931" t="s">
        <v>1979</v>
      </c>
      <c r="H931">
        <v>1</v>
      </c>
      <c r="I931" s="2">
        <f t="shared" si="29"/>
        <v>3.1796502384737679E-4</v>
      </c>
      <c r="J931" t="s">
        <v>1979</v>
      </c>
    </row>
    <row r="932" spans="2:10" x14ac:dyDescent="0.25">
      <c r="B932">
        <v>1</v>
      </c>
      <c r="C932" s="2">
        <f t="shared" si="28"/>
        <v>3.7313432835820896E-4</v>
      </c>
      <c r="D932" t="s">
        <v>1980</v>
      </c>
      <c r="H932">
        <v>1</v>
      </c>
      <c r="I932" s="2">
        <f t="shared" si="29"/>
        <v>3.1796502384737679E-4</v>
      </c>
      <c r="J932" t="s">
        <v>1980</v>
      </c>
    </row>
    <row r="933" spans="2:10" x14ac:dyDescent="0.25">
      <c r="B933">
        <v>1</v>
      </c>
      <c r="C933" s="2">
        <f t="shared" si="28"/>
        <v>3.7313432835820896E-4</v>
      </c>
      <c r="D933" t="s">
        <v>1981</v>
      </c>
      <c r="H933">
        <v>1</v>
      </c>
      <c r="I933" s="2">
        <f t="shared" si="29"/>
        <v>3.1796502384737679E-4</v>
      </c>
      <c r="J933" t="s">
        <v>1981</v>
      </c>
    </row>
    <row r="934" spans="2:10" x14ac:dyDescent="0.25">
      <c r="B934">
        <v>1</v>
      </c>
      <c r="C934" s="2">
        <f t="shared" si="28"/>
        <v>3.7313432835820896E-4</v>
      </c>
      <c r="D934" t="s">
        <v>1982</v>
      </c>
      <c r="H934">
        <v>1</v>
      </c>
      <c r="I934" s="2">
        <f t="shared" si="29"/>
        <v>3.1796502384737679E-4</v>
      </c>
      <c r="J934" t="s">
        <v>1982</v>
      </c>
    </row>
    <row r="935" spans="2:10" x14ac:dyDescent="0.25">
      <c r="B935">
        <v>1</v>
      </c>
      <c r="C935" s="2">
        <f t="shared" si="28"/>
        <v>3.7313432835820896E-4</v>
      </c>
      <c r="D935" t="s">
        <v>1983</v>
      </c>
      <c r="H935">
        <v>1</v>
      </c>
      <c r="I935" s="2">
        <f t="shared" si="29"/>
        <v>3.1796502384737679E-4</v>
      </c>
      <c r="J935" t="s">
        <v>1983</v>
      </c>
    </row>
    <row r="936" spans="2:10" x14ac:dyDescent="0.25">
      <c r="B936">
        <v>1</v>
      </c>
      <c r="C936" s="2">
        <f t="shared" si="28"/>
        <v>3.7313432835820896E-4</v>
      </c>
      <c r="D936" t="s">
        <v>1984</v>
      </c>
      <c r="H936">
        <v>1</v>
      </c>
      <c r="I936" s="2">
        <f t="shared" si="29"/>
        <v>3.1796502384737679E-4</v>
      </c>
      <c r="J936" t="s">
        <v>1984</v>
      </c>
    </row>
    <row r="937" spans="2:10" x14ac:dyDescent="0.25">
      <c r="B937">
        <v>1</v>
      </c>
      <c r="C937" s="2">
        <f t="shared" si="28"/>
        <v>3.7313432835820896E-4</v>
      </c>
      <c r="D937" t="s">
        <v>1985</v>
      </c>
      <c r="H937">
        <v>1</v>
      </c>
      <c r="I937" s="2">
        <f t="shared" si="29"/>
        <v>3.1796502384737679E-4</v>
      </c>
      <c r="J937" t="s">
        <v>1985</v>
      </c>
    </row>
    <row r="938" spans="2:10" x14ac:dyDescent="0.25">
      <c r="B938">
        <v>1</v>
      </c>
      <c r="C938" s="2">
        <f t="shared" si="28"/>
        <v>3.7313432835820896E-4</v>
      </c>
      <c r="D938" t="s">
        <v>1763</v>
      </c>
      <c r="H938">
        <v>1</v>
      </c>
      <c r="I938" s="2">
        <f t="shared" si="29"/>
        <v>3.1796502384737679E-4</v>
      </c>
      <c r="J938" t="s">
        <v>1763</v>
      </c>
    </row>
    <row r="939" spans="2:10" x14ac:dyDescent="0.25">
      <c r="B939">
        <v>1</v>
      </c>
      <c r="C939" s="2">
        <f t="shared" si="28"/>
        <v>3.7313432835820896E-4</v>
      </c>
      <c r="D939" t="s">
        <v>1986</v>
      </c>
      <c r="H939">
        <v>1</v>
      </c>
      <c r="I939" s="2">
        <f t="shared" si="29"/>
        <v>3.1796502384737679E-4</v>
      </c>
      <c r="J939" t="s">
        <v>1986</v>
      </c>
    </row>
    <row r="940" spans="2:10" x14ac:dyDescent="0.25">
      <c r="B940">
        <v>1</v>
      </c>
      <c r="C940" s="2">
        <f t="shared" si="28"/>
        <v>3.7313432835820896E-4</v>
      </c>
      <c r="D940" t="s">
        <v>1987</v>
      </c>
      <c r="H940">
        <v>1</v>
      </c>
      <c r="I940" s="2">
        <f t="shared" si="29"/>
        <v>3.1796502384737679E-4</v>
      </c>
      <c r="J940" t="s">
        <v>1987</v>
      </c>
    </row>
    <row r="941" spans="2:10" x14ac:dyDescent="0.25">
      <c r="B941">
        <v>1</v>
      </c>
      <c r="C941" s="2">
        <f t="shared" si="28"/>
        <v>3.7313432835820896E-4</v>
      </c>
      <c r="D941" t="s">
        <v>1988</v>
      </c>
      <c r="H941">
        <v>1</v>
      </c>
      <c r="I941" s="2">
        <f t="shared" si="29"/>
        <v>3.1796502384737679E-4</v>
      </c>
      <c r="J941" t="s">
        <v>1988</v>
      </c>
    </row>
    <row r="942" spans="2:10" x14ac:dyDescent="0.25">
      <c r="B942">
        <v>1</v>
      </c>
      <c r="C942" s="2">
        <f t="shared" si="28"/>
        <v>3.7313432835820896E-4</v>
      </c>
      <c r="D942" t="s">
        <v>1989</v>
      </c>
      <c r="H942">
        <v>1</v>
      </c>
      <c r="I942" s="2">
        <f t="shared" si="29"/>
        <v>3.1796502384737679E-4</v>
      </c>
      <c r="J942" t="s">
        <v>1989</v>
      </c>
    </row>
    <row r="943" spans="2:10" x14ac:dyDescent="0.25">
      <c r="B943">
        <v>1</v>
      </c>
      <c r="C943" s="2">
        <f t="shared" si="28"/>
        <v>3.7313432835820896E-4</v>
      </c>
      <c r="D943" t="s">
        <v>1990</v>
      </c>
      <c r="H943">
        <v>1</v>
      </c>
      <c r="I943" s="2">
        <f t="shared" si="29"/>
        <v>3.1796502384737679E-4</v>
      </c>
      <c r="J943" t="s">
        <v>1990</v>
      </c>
    </row>
    <row r="944" spans="2:10" x14ac:dyDescent="0.25">
      <c r="B944">
        <v>1</v>
      </c>
      <c r="C944" s="2">
        <f t="shared" si="28"/>
        <v>3.7313432835820896E-4</v>
      </c>
      <c r="D944" t="s">
        <v>1991</v>
      </c>
      <c r="H944">
        <v>1</v>
      </c>
      <c r="I944" s="2">
        <f t="shared" si="29"/>
        <v>3.1796502384737679E-4</v>
      </c>
      <c r="J944" t="s">
        <v>1991</v>
      </c>
    </row>
    <row r="945" spans="2:10" x14ac:dyDescent="0.25">
      <c r="B945">
        <v>1</v>
      </c>
      <c r="C945" s="2">
        <f t="shared" si="28"/>
        <v>3.7313432835820896E-4</v>
      </c>
      <c r="D945" t="s">
        <v>1992</v>
      </c>
      <c r="H945">
        <v>1</v>
      </c>
      <c r="I945" s="2">
        <f t="shared" si="29"/>
        <v>3.1796502384737679E-4</v>
      </c>
      <c r="J945" t="s">
        <v>1992</v>
      </c>
    </row>
    <row r="946" spans="2:10" x14ac:dyDescent="0.25">
      <c r="B946">
        <v>1</v>
      </c>
      <c r="C946" s="2">
        <f t="shared" si="28"/>
        <v>3.7313432835820896E-4</v>
      </c>
      <c r="D946" t="s">
        <v>1289</v>
      </c>
      <c r="H946">
        <v>1</v>
      </c>
      <c r="I946" s="2">
        <f t="shared" si="29"/>
        <v>3.1796502384737679E-4</v>
      </c>
      <c r="J946" t="s">
        <v>1289</v>
      </c>
    </row>
    <row r="947" spans="2:10" x14ac:dyDescent="0.25">
      <c r="B947">
        <v>1</v>
      </c>
      <c r="C947" s="2">
        <f t="shared" si="28"/>
        <v>3.7313432835820896E-4</v>
      </c>
      <c r="D947" t="s">
        <v>1993</v>
      </c>
      <c r="H947">
        <v>1</v>
      </c>
      <c r="I947" s="2">
        <f t="shared" si="29"/>
        <v>3.1796502384737679E-4</v>
      </c>
      <c r="J947" t="s">
        <v>1993</v>
      </c>
    </row>
    <row r="948" spans="2:10" x14ac:dyDescent="0.25">
      <c r="B948">
        <v>1</v>
      </c>
      <c r="C948" s="2">
        <f t="shared" si="28"/>
        <v>3.7313432835820896E-4</v>
      </c>
      <c r="D948" t="s">
        <v>1811</v>
      </c>
      <c r="H948">
        <v>1</v>
      </c>
      <c r="I948" s="2">
        <f t="shared" si="29"/>
        <v>3.1796502384737679E-4</v>
      </c>
      <c r="J948" t="s">
        <v>1811</v>
      </c>
    </row>
    <row r="949" spans="2:10" x14ac:dyDescent="0.25">
      <c r="B949">
        <v>1</v>
      </c>
      <c r="C949" s="2">
        <f t="shared" si="28"/>
        <v>3.7313432835820896E-4</v>
      </c>
      <c r="D949" t="s">
        <v>1994</v>
      </c>
      <c r="H949">
        <v>1</v>
      </c>
      <c r="I949" s="2">
        <f t="shared" si="29"/>
        <v>3.1796502384737679E-4</v>
      </c>
      <c r="J949" t="s">
        <v>1994</v>
      </c>
    </row>
    <row r="950" spans="2:10" x14ac:dyDescent="0.25">
      <c r="B950">
        <v>1</v>
      </c>
      <c r="C950" s="2">
        <f t="shared" si="28"/>
        <v>3.7313432835820896E-4</v>
      </c>
      <c r="D950" t="s">
        <v>1757</v>
      </c>
      <c r="H950">
        <v>1</v>
      </c>
      <c r="I950" s="2">
        <f t="shared" si="29"/>
        <v>3.1796502384737679E-4</v>
      </c>
      <c r="J950" t="s">
        <v>1757</v>
      </c>
    </row>
    <row r="951" spans="2:10" x14ac:dyDescent="0.25">
      <c r="B951">
        <v>1</v>
      </c>
      <c r="C951" s="2">
        <f t="shared" si="28"/>
        <v>3.7313432835820896E-4</v>
      </c>
      <c r="D951" t="s">
        <v>1995</v>
      </c>
      <c r="H951">
        <v>1</v>
      </c>
      <c r="I951" s="2">
        <f t="shared" si="29"/>
        <v>3.1796502384737679E-4</v>
      </c>
      <c r="J951" t="s">
        <v>1995</v>
      </c>
    </row>
    <row r="952" spans="2:10" x14ac:dyDescent="0.25">
      <c r="B952">
        <v>1</v>
      </c>
      <c r="C952" s="2">
        <f t="shared" si="28"/>
        <v>3.7313432835820896E-4</v>
      </c>
      <c r="D952" t="s">
        <v>1996</v>
      </c>
      <c r="H952">
        <v>1</v>
      </c>
      <c r="I952" s="2">
        <f t="shared" si="29"/>
        <v>3.1796502384737679E-4</v>
      </c>
      <c r="J952" t="s">
        <v>1996</v>
      </c>
    </row>
    <row r="953" spans="2:10" x14ac:dyDescent="0.25">
      <c r="B953">
        <v>1</v>
      </c>
      <c r="C953" s="2">
        <f t="shared" si="28"/>
        <v>3.7313432835820896E-4</v>
      </c>
      <c r="D953" t="s">
        <v>1997</v>
      </c>
      <c r="H953">
        <v>1</v>
      </c>
      <c r="I953" s="2">
        <f t="shared" si="29"/>
        <v>3.1796502384737679E-4</v>
      </c>
      <c r="J953" t="s">
        <v>1997</v>
      </c>
    </row>
    <row r="954" spans="2:10" x14ac:dyDescent="0.25">
      <c r="B954">
        <v>1</v>
      </c>
      <c r="C954" s="2">
        <f t="shared" si="28"/>
        <v>3.7313432835820896E-4</v>
      </c>
      <c r="D954" t="s">
        <v>1760</v>
      </c>
      <c r="H954">
        <v>1</v>
      </c>
      <c r="I954" s="2">
        <f t="shared" si="29"/>
        <v>3.1796502384737679E-4</v>
      </c>
      <c r="J954" t="s">
        <v>1760</v>
      </c>
    </row>
    <row r="955" spans="2:10" x14ac:dyDescent="0.25">
      <c r="B955">
        <v>1</v>
      </c>
      <c r="C955" s="2">
        <f t="shared" si="28"/>
        <v>3.7313432835820896E-4</v>
      </c>
      <c r="D955" t="s">
        <v>1998</v>
      </c>
      <c r="H955">
        <v>1</v>
      </c>
      <c r="I955" s="2">
        <f t="shared" si="29"/>
        <v>3.1796502384737679E-4</v>
      </c>
      <c r="J955" t="s">
        <v>1998</v>
      </c>
    </row>
    <row r="956" spans="2:10" x14ac:dyDescent="0.25">
      <c r="B956">
        <v>1</v>
      </c>
      <c r="C956" s="2">
        <f t="shared" si="28"/>
        <v>3.7313432835820896E-4</v>
      </c>
      <c r="D956" t="s">
        <v>1765</v>
      </c>
      <c r="H956">
        <v>1</v>
      </c>
      <c r="I956" s="2">
        <f t="shared" si="29"/>
        <v>3.1796502384737679E-4</v>
      </c>
      <c r="J956" t="s">
        <v>1765</v>
      </c>
    </row>
    <row r="957" spans="2:10" x14ac:dyDescent="0.25">
      <c r="B957">
        <v>1</v>
      </c>
      <c r="C957" s="2">
        <f t="shared" si="28"/>
        <v>3.7313432835820896E-4</v>
      </c>
      <c r="D957" t="s">
        <v>1999</v>
      </c>
      <c r="H957">
        <v>1</v>
      </c>
      <c r="I957" s="2">
        <f t="shared" si="29"/>
        <v>3.1796502384737679E-4</v>
      </c>
      <c r="J957" t="s">
        <v>1999</v>
      </c>
    </row>
    <row r="958" spans="2:10" x14ac:dyDescent="0.25">
      <c r="B958">
        <v>1</v>
      </c>
      <c r="C958" s="2">
        <f t="shared" si="28"/>
        <v>3.7313432835820896E-4</v>
      </c>
      <c r="D958" t="s">
        <v>2000</v>
      </c>
      <c r="H958">
        <v>1</v>
      </c>
      <c r="I958" s="2">
        <f t="shared" si="29"/>
        <v>3.1796502384737679E-4</v>
      </c>
      <c r="J958" t="s">
        <v>2000</v>
      </c>
    </row>
    <row r="959" spans="2:10" x14ac:dyDescent="0.25">
      <c r="B959">
        <v>1</v>
      </c>
      <c r="C959" s="2">
        <f t="shared" si="28"/>
        <v>3.7313432835820896E-4</v>
      </c>
      <c r="D959" t="s">
        <v>1767</v>
      </c>
      <c r="H959">
        <v>1</v>
      </c>
      <c r="I959" s="2">
        <f t="shared" si="29"/>
        <v>3.1796502384737679E-4</v>
      </c>
      <c r="J959" t="s">
        <v>1767</v>
      </c>
    </row>
    <row r="960" spans="2:10" x14ac:dyDescent="0.25">
      <c r="B960">
        <v>1</v>
      </c>
      <c r="C960" s="2">
        <f t="shared" si="28"/>
        <v>3.7313432835820896E-4</v>
      </c>
      <c r="D960" t="s">
        <v>1769</v>
      </c>
      <c r="H960">
        <v>1</v>
      </c>
      <c r="I960" s="2">
        <f t="shared" si="29"/>
        <v>3.1796502384737679E-4</v>
      </c>
      <c r="J960" t="s">
        <v>1769</v>
      </c>
    </row>
    <row r="961" spans="2:10" x14ac:dyDescent="0.25">
      <c r="B961">
        <v>1</v>
      </c>
      <c r="C961" s="2">
        <f t="shared" si="28"/>
        <v>3.7313432835820896E-4</v>
      </c>
      <c r="D961" t="s">
        <v>1771</v>
      </c>
      <c r="H961">
        <v>1</v>
      </c>
      <c r="I961" s="2">
        <f t="shared" si="29"/>
        <v>3.1796502384737679E-4</v>
      </c>
      <c r="J961" t="s">
        <v>1771</v>
      </c>
    </row>
    <row r="962" spans="2:10" x14ac:dyDescent="0.25">
      <c r="B962">
        <v>1</v>
      </c>
      <c r="C962" s="2">
        <f t="shared" ref="C962:C1025" si="30">B962/SUM(B:B)</f>
        <v>3.7313432835820896E-4</v>
      </c>
      <c r="D962" t="s">
        <v>2001</v>
      </c>
      <c r="H962">
        <v>1</v>
      </c>
      <c r="I962" s="2">
        <f t="shared" ref="I962:I1025" si="31">H962/SUM(H:H)</f>
        <v>3.1796502384737679E-4</v>
      </c>
      <c r="J962" t="s">
        <v>2001</v>
      </c>
    </row>
    <row r="963" spans="2:10" x14ac:dyDescent="0.25">
      <c r="B963">
        <v>1</v>
      </c>
      <c r="C963" s="2">
        <f t="shared" si="30"/>
        <v>3.7313432835820896E-4</v>
      </c>
      <c r="D963" t="s">
        <v>1773</v>
      </c>
      <c r="H963">
        <v>1</v>
      </c>
      <c r="I963" s="2">
        <f t="shared" si="31"/>
        <v>3.1796502384737679E-4</v>
      </c>
      <c r="J963" t="s">
        <v>1773</v>
      </c>
    </row>
    <row r="964" spans="2:10" x14ac:dyDescent="0.25">
      <c r="B964">
        <v>1</v>
      </c>
      <c r="C964" s="2">
        <f t="shared" si="30"/>
        <v>3.7313432835820896E-4</v>
      </c>
      <c r="D964" t="s">
        <v>2002</v>
      </c>
      <c r="H964">
        <v>1</v>
      </c>
      <c r="I964" s="2">
        <f t="shared" si="31"/>
        <v>3.1796502384737679E-4</v>
      </c>
      <c r="J964" t="s">
        <v>2002</v>
      </c>
    </row>
    <row r="965" spans="2:10" x14ac:dyDescent="0.25">
      <c r="B965">
        <v>1</v>
      </c>
      <c r="C965" s="2">
        <f t="shared" si="30"/>
        <v>3.7313432835820896E-4</v>
      </c>
      <c r="D965" t="s">
        <v>1045</v>
      </c>
      <c r="H965">
        <v>1</v>
      </c>
      <c r="I965" s="2">
        <f t="shared" si="31"/>
        <v>3.1796502384737679E-4</v>
      </c>
      <c r="J965" t="s">
        <v>1045</v>
      </c>
    </row>
    <row r="966" spans="2:10" x14ac:dyDescent="0.25">
      <c r="B966">
        <v>1</v>
      </c>
      <c r="C966" s="2">
        <f t="shared" si="30"/>
        <v>3.7313432835820896E-4</v>
      </c>
      <c r="D966" t="s">
        <v>2003</v>
      </c>
      <c r="H966">
        <v>1</v>
      </c>
      <c r="I966" s="2">
        <f t="shared" si="31"/>
        <v>3.1796502384737679E-4</v>
      </c>
      <c r="J966" t="s">
        <v>2003</v>
      </c>
    </row>
    <row r="967" spans="2:10" x14ac:dyDescent="0.25">
      <c r="B967">
        <v>1</v>
      </c>
      <c r="C967" s="2">
        <f t="shared" si="30"/>
        <v>3.7313432835820896E-4</v>
      </c>
      <c r="D967" t="s">
        <v>2004</v>
      </c>
      <c r="H967">
        <v>1</v>
      </c>
      <c r="I967" s="2">
        <f t="shared" si="31"/>
        <v>3.1796502384737679E-4</v>
      </c>
      <c r="J967" t="s">
        <v>2004</v>
      </c>
    </row>
    <row r="968" spans="2:10" x14ac:dyDescent="0.25">
      <c r="B968">
        <v>1</v>
      </c>
      <c r="C968" s="2">
        <f t="shared" si="30"/>
        <v>3.7313432835820896E-4</v>
      </c>
      <c r="D968" t="s">
        <v>1777</v>
      </c>
      <c r="H968">
        <v>1</v>
      </c>
      <c r="I968" s="2">
        <f t="shared" si="31"/>
        <v>3.1796502384737679E-4</v>
      </c>
      <c r="J968" t="s">
        <v>1777</v>
      </c>
    </row>
    <row r="969" spans="2:10" x14ac:dyDescent="0.25">
      <c r="B969">
        <v>1</v>
      </c>
      <c r="C969" s="2">
        <f t="shared" si="30"/>
        <v>3.7313432835820896E-4</v>
      </c>
      <c r="D969" t="s">
        <v>2005</v>
      </c>
      <c r="H969">
        <v>1</v>
      </c>
      <c r="I969" s="2">
        <f t="shared" si="31"/>
        <v>3.1796502384737679E-4</v>
      </c>
      <c r="J969" t="s">
        <v>2005</v>
      </c>
    </row>
    <row r="970" spans="2:10" x14ac:dyDescent="0.25">
      <c r="B970">
        <v>1</v>
      </c>
      <c r="C970" s="2">
        <f t="shared" si="30"/>
        <v>3.7313432835820896E-4</v>
      </c>
      <c r="D970" t="s">
        <v>2006</v>
      </c>
      <c r="H970">
        <v>1</v>
      </c>
      <c r="I970" s="2">
        <f t="shared" si="31"/>
        <v>3.1796502384737679E-4</v>
      </c>
      <c r="J970" t="s">
        <v>2006</v>
      </c>
    </row>
    <row r="971" spans="2:10" x14ac:dyDescent="0.25">
      <c r="B971">
        <v>1</v>
      </c>
      <c r="C971" s="2">
        <f t="shared" si="30"/>
        <v>3.7313432835820896E-4</v>
      </c>
      <c r="D971" t="s">
        <v>2007</v>
      </c>
      <c r="H971">
        <v>1</v>
      </c>
      <c r="I971" s="2">
        <f t="shared" si="31"/>
        <v>3.1796502384737679E-4</v>
      </c>
      <c r="J971" t="s">
        <v>2007</v>
      </c>
    </row>
    <row r="972" spans="2:10" x14ac:dyDescent="0.25">
      <c r="B972">
        <v>1</v>
      </c>
      <c r="C972" s="2">
        <f t="shared" si="30"/>
        <v>3.7313432835820896E-4</v>
      </c>
      <c r="D972" t="s">
        <v>2008</v>
      </c>
      <c r="H972">
        <v>1</v>
      </c>
      <c r="I972" s="2">
        <f t="shared" si="31"/>
        <v>3.1796502384737679E-4</v>
      </c>
      <c r="J972" t="s">
        <v>2008</v>
      </c>
    </row>
    <row r="973" spans="2:10" x14ac:dyDescent="0.25">
      <c r="B973">
        <v>1</v>
      </c>
      <c r="C973" s="2">
        <f t="shared" si="30"/>
        <v>3.7313432835820896E-4</v>
      </c>
      <c r="D973" t="s">
        <v>2009</v>
      </c>
      <c r="H973">
        <v>1</v>
      </c>
      <c r="I973" s="2">
        <f t="shared" si="31"/>
        <v>3.1796502384737679E-4</v>
      </c>
      <c r="J973" t="s">
        <v>2009</v>
      </c>
    </row>
    <row r="974" spans="2:10" x14ac:dyDescent="0.25">
      <c r="B974">
        <v>1</v>
      </c>
      <c r="C974" s="2">
        <f t="shared" si="30"/>
        <v>3.7313432835820896E-4</v>
      </c>
      <c r="D974" t="s">
        <v>2010</v>
      </c>
      <c r="H974">
        <v>1</v>
      </c>
      <c r="I974" s="2">
        <f t="shared" si="31"/>
        <v>3.1796502384737679E-4</v>
      </c>
      <c r="J974" t="s">
        <v>2010</v>
      </c>
    </row>
    <row r="975" spans="2:10" x14ac:dyDescent="0.25">
      <c r="B975">
        <v>1</v>
      </c>
      <c r="C975" s="2">
        <f t="shared" si="30"/>
        <v>3.7313432835820896E-4</v>
      </c>
      <c r="D975" t="s">
        <v>1581</v>
      </c>
      <c r="H975">
        <v>1</v>
      </c>
      <c r="I975" s="2">
        <f t="shared" si="31"/>
        <v>3.1796502384737679E-4</v>
      </c>
      <c r="J975" t="s">
        <v>1581</v>
      </c>
    </row>
    <row r="976" spans="2:10" x14ac:dyDescent="0.25">
      <c r="B976">
        <v>1</v>
      </c>
      <c r="C976" s="2">
        <f t="shared" si="30"/>
        <v>3.7313432835820896E-4</v>
      </c>
      <c r="D976" t="s">
        <v>2011</v>
      </c>
      <c r="H976">
        <v>1</v>
      </c>
      <c r="I976" s="2">
        <f t="shared" si="31"/>
        <v>3.1796502384737679E-4</v>
      </c>
      <c r="J976" t="s">
        <v>2011</v>
      </c>
    </row>
    <row r="977" spans="2:10" x14ac:dyDescent="0.25">
      <c r="B977">
        <v>1</v>
      </c>
      <c r="C977" s="2">
        <f t="shared" si="30"/>
        <v>3.7313432835820896E-4</v>
      </c>
      <c r="D977" t="s">
        <v>2012</v>
      </c>
      <c r="H977">
        <v>1</v>
      </c>
      <c r="I977" s="2">
        <f t="shared" si="31"/>
        <v>3.1796502384737679E-4</v>
      </c>
      <c r="J977" t="s">
        <v>2012</v>
      </c>
    </row>
    <row r="978" spans="2:10" x14ac:dyDescent="0.25">
      <c r="B978">
        <v>1</v>
      </c>
      <c r="C978" s="2">
        <f t="shared" si="30"/>
        <v>3.7313432835820896E-4</v>
      </c>
      <c r="D978" t="s">
        <v>1014</v>
      </c>
      <c r="H978">
        <v>1</v>
      </c>
      <c r="I978" s="2">
        <f t="shared" si="31"/>
        <v>3.1796502384737679E-4</v>
      </c>
      <c r="J978" t="s">
        <v>1014</v>
      </c>
    </row>
    <row r="979" spans="2:10" x14ac:dyDescent="0.25">
      <c r="B979">
        <v>1</v>
      </c>
      <c r="C979" s="2">
        <f t="shared" si="30"/>
        <v>3.7313432835820896E-4</v>
      </c>
      <c r="D979" t="s">
        <v>2013</v>
      </c>
      <c r="H979">
        <v>1</v>
      </c>
      <c r="I979" s="2">
        <f t="shared" si="31"/>
        <v>3.1796502384737679E-4</v>
      </c>
      <c r="J979" t="s">
        <v>2013</v>
      </c>
    </row>
    <row r="980" spans="2:10" x14ac:dyDescent="0.25">
      <c r="B980">
        <v>1</v>
      </c>
      <c r="C980" s="2">
        <f t="shared" si="30"/>
        <v>3.7313432835820896E-4</v>
      </c>
      <c r="D980" t="s">
        <v>2014</v>
      </c>
      <c r="H980">
        <v>1</v>
      </c>
      <c r="I980" s="2">
        <f t="shared" si="31"/>
        <v>3.1796502384737679E-4</v>
      </c>
      <c r="J980" t="s">
        <v>2014</v>
      </c>
    </row>
    <row r="981" spans="2:10" x14ac:dyDescent="0.25">
      <c r="B981">
        <v>1</v>
      </c>
      <c r="C981" s="2">
        <f t="shared" si="30"/>
        <v>3.7313432835820896E-4</v>
      </c>
      <c r="D981" t="s">
        <v>2015</v>
      </c>
      <c r="H981">
        <v>1</v>
      </c>
      <c r="I981" s="2">
        <f t="shared" si="31"/>
        <v>3.1796502384737679E-4</v>
      </c>
      <c r="J981" t="s">
        <v>2015</v>
      </c>
    </row>
    <row r="982" spans="2:10" x14ac:dyDescent="0.25">
      <c r="B982">
        <v>1</v>
      </c>
      <c r="C982" s="2">
        <f t="shared" si="30"/>
        <v>3.7313432835820896E-4</v>
      </c>
      <c r="D982" t="s">
        <v>2016</v>
      </c>
      <c r="H982">
        <v>1</v>
      </c>
      <c r="I982" s="2">
        <f t="shared" si="31"/>
        <v>3.1796502384737679E-4</v>
      </c>
      <c r="J982" t="s">
        <v>2016</v>
      </c>
    </row>
    <row r="983" spans="2:10" x14ac:dyDescent="0.25">
      <c r="B983">
        <v>1</v>
      </c>
      <c r="C983" s="2">
        <f t="shared" si="30"/>
        <v>3.7313432835820896E-4</v>
      </c>
      <c r="D983" t="s">
        <v>2017</v>
      </c>
      <c r="H983">
        <v>1</v>
      </c>
      <c r="I983" s="2">
        <f t="shared" si="31"/>
        <v>3.1796502384737679E-4</v>
      </c>
      <c r="J983" t="s">
        <v>2017</v>
      </c>
    </row>
    <row r="984" spans="2:10" x14ac:dyDescent="0.25">
      <c r="B984">
        <v>1</v>
      </c>
      <c r="C984" s="2">
        <f t="shared" si="30"/>
        <v>3.7313432835820896E-4</v>
      </c>
      <c r="D984" t="s">
        <v>2018</v>
      </c>
      <c r="H984">
        <v>1</v>
      </c>
      <c r="I984" s="2">
        <f t="shared" si="31"/>
        <v>3.1796502384737679E-4</v>
      </c>
      <c r="J984" t="s">
        <v>2018</v>
      </c>
    </row>
    <row r="985" spans="2:10" x14ac:dyDescent="0.25">
      <c r="B985">
        <v>1</v>
      </c>
      <c r="C985" s="2">
        <f t="shared" si="30"/>
        <v>3.7313432835820896E-4</v>
      </c>
      <c r="D985" t="s">
        <v>2019</v>
      </c>
      <c r="H985">
        <v>1</v>
      </c>
      <c r="I985" s="2">
        <f t="shared" si="31"/>
        <v>3.1796502384737679E-4</v>
      </c>
      <c r="J985" t="s">
        <v>2019</v>
      </c>
    </row>
    <row r="986" spans="2:10" x14ac:dyDescent="0.25">
      <c r="B986">
        <v>1</v>
      </c>
      <c r="C986" s="2">
        <f t="shared" si="30"/>
        <v>3.7313432835820896E-4</v>
      </c>
      <c r="D986" t="s">
        <v>2020</v>
      </c>
      <c r="H986">
        <v>1</v>
      </c>
      <c r="I986" s="2">
        <f t="shared" si="31"/>
        <v>3.1796502384737679E-4</v>
      </c>
      <c r="J986" t="s">
        <v>2020</v>
      </c>
    </row>
    <row r="987" spans="2:10" x14ac:dyDescent="0.25">
      <c r="B987">
        <v>1</v>
      </c>
      <c r="C987" s="2">
        <f t="shared" si="30"/>
        <v>3.7313432835820896E-4</v>
      </c>
      <c r="D987" t="s">
        <v>2021</v>
      </c>
      <c r="H987">
        <v>1</v>
      </c>
      <c r="I987" s="2">
        <f t="shared" si="31"/>
        <v>3.1796502384737679E-4</v>
      </c>
      <c r="J987" t="s">
        <v>2021</v>
      </c>
    </row>
    <row r="988" spans="2:10" x14ac:dyDescent="0.25">
      <c r="B988">
        <v>1</v>
      </c>
      <c r="C988" s="2">
        <f t="shared" si="30"/>
        <v>3.7313432835820896E-4</v>
      </c>
      <c r="D988" t="s">
        <v>2022</v>
      </c>
      <c r="H988">
        <v>1</v>
      </c>
      <c r="I988" s="2">
        <f t="shared" si="31"/>
        <v>3.1796502384737679E-4</v>
      </c>
      <c r="J988" t="s">
        <v>2022</v>
      </c>
    </row>
    <row r="989" spans="2:10" x14ac:dyDescent="0.25">
      <c r="B989">
        <v>1</v>
      </c>
      <c r="C989" s="2">
        <f t="shared" si="30"/>
        <v>3.7313432835820896E-4</v>
      </c>
      <c r="D989" t="s">
        <v>2023</v>
      </c>
      <c r="H989">
        <v>1</v>
      </c>
      <c r="I989" s="2">
        <f t="shared" si="31"/>
        <v>3.1796502384737679E-4</v>
      </c>
      <c r="J989" t="s">
        <v>2023</v>
      </c>
    </row>
    <row r="990" spans="2:10" x14ac:dyDescent="0.25">
      <c r="B990">
        <v>1</v>
      </c>
      <c r="C990" s="2">
        <f t="shared" si="30"/>
        <v>3.7313432835820896E-4</v>
      </c>
      <c r="D990" t="s">
        <v>2024</v>
      </c>
      <c r="H990">
        <v>1</v>
      </c>
      <c r="I990" s="2">
        <f t="shared" si="31"/>
        <v>3.1796502384737679E-4</v>
      </c>
      <c r="J990" t="s">
        <v>2024</v>
      </c>
    </row>
    <row r="991" spans="2:10" x14ac:dyDescent="0.25">
      <c r="B991">
        <v>1</v>
      </c>
      <c r="C991" s="2">
        <f t="shared" si="30"/>
        <v>3.7313432835820896E-4</v>
      </c>
      <c r="D991" t="s">
        <v>1788</v>
      </c>
      <c r="H991">
        <v>1</v>
      </c>
      <c r="I991" s="2">
        <f t="shared" si="31"/>
        <v>3.1796502384737679E-4</v>
      </c>
      <c r="J991" t="s">
        <v>1788</v>
      </c>
    </row>
    <row r="992" spans="2:10" x14ac:dyDescent="0.25">
      <c r="B992">
        <v>1</v>
      </c>
      <c r="C992" s="2">
        <f t="shared" si="30"/>
        <v>3.7313432835820896E-4</v>
      </c>
      <c r="D992" t="s">
        <v>2025</v>
      </c>
      <c r="H992">
        <v>1</v>
      </c>
      <c r="I992" s="2">
        <f t="shared" si="31"/>
        <v>3.1796502384737679E-4</v>
      </c>
      <c r="J992" t="s">
        <v>2025</v>
      </c>
    </row>
    <row r="993" spans="2:10" x14ac:dyDescent="0.25">
      <c r="B993">
        <v>1</v>
      </c>
      <c r="C993" s="2">
        <f t="shared" si="30"/>
        <v>3.7313432835820896E-4</v>
      </c>
      <c r="D993" t="s">
        <v>2026</v>
      </c>
      <c r="H993">
        <v>1</v>
      </c>
      <c r="I993" s="2">
        <f t="shared" si="31"/>
        <v>3.1796502384737679E-4</v>
      </c>
      <c r="J993" t="s">
        <v>2026</v>
      </c>
    </row>
    <row r="994" spans="2:10" x14ac:dyDescent="0.25">
      <c r="B994">
        <v>1</v>
      </c>
      <c r="C994" s="2">
        <f t="shared" si="30"/>
        <v>3.7313432835820896E-4</v>
      </c>
      <c r="D994" t="s">
        <v>2027</v>
      </c>
      <c r="H994">
        <v>1</v>
      </c>
      <c r="I994" s="2">
        <f t="shared" si="31"/>
        <v>3.1796502384737679E-4</v>
      </c>
      <c r="J994" t="s">
        <v>2027</v>
      </c>
    </row>
    <row r="995" spans="2:10" x14ac:dyDescent="0.25">
      <c r="B995">
        <v>1</v>
      </c>
      <c r="C995" s="2">
        <f t="shared" si="30"/>
        <v>3.7313432835820896E-4</v>
      </c>
      <c r="D995" t="s">
        <v>2028</v>
      </c>
      <c r="H995">
        <v>1</v>
      </c>
      <c r="I995" s="2">
        <f t="shared" si="31"/>
        <v>3.1796502384737679E-4</v>
      </c>
      <c r="J995" t="s">
        <v>2028</v>
      </c>
    </row>
    <row r="996" spans="2:10" x14ac:dyDescent="0.25">
      <c r="B996">
        <v>1</v>
      </c>
      <c r="C996" s="2">
        <f t="shared" si="30"/>
        <v>3.7313432835820896E-4</v>
      </c>
      <c r="D996" t="s">
        <v>1794</v>
      </c>
      <c r="H996">
        <v>1</v>
      </c>
      <c r="I996" s="2">
        <f t="shared" si="31"/>
        <v>3.1796502384737679E-4</v>
      </c>
      <c r="J996" t="s">
        <v>1794</v>
      </c>
    </row>
    <row r="997" spans="2:10" x14ac:dyDescent="0.25">
      <c r="B997">
        <v>1</v>
      </c>
      <c r="C997" s="2">
        <f t="shared" si="30"/>
        <v>3.7313432835820896E-4</v>
      </c>
      <c r="D997" t="s">
        <v>2029</v>
      </c>
      <c r="H997">
        <v>1</v>
      </c>
      <c r="I997" s="2">
        <f t="shared" si="31"/>
        <v>3.1796502384737679E-4</v>
      </c>
      <c r="J997" t="s">
        <v>2029</v>
      </c>
    </row>
    <row r="998" spans="2:10" x14ac:dyDescent="0.25">
      <c r="B998">
        <v>1</v>
      </c>
      <c r="C998" s="2">
        <f t="shared" si="30"/>
        <v>3.7313432835820896E-4</v>
      </c>
      <c r="D998" t="s">
        <v>2030</v>
      </c>
      <c r="H998">
        <v>1</v>
      </c>
      <c r="I998" s="2">
        <f t="shared" si="31"/>
        <v>3.1796502384737679E-4</v>
      </c>
      <c r="J998" t="s">
        <v>2030</v>
      </c>
    </row>
    <row r="999" spans="2:10" x14ac:dyDescent="0.25">
      <c r="B999">
        <v>1</v>
      </c>
      <c r="C999" s="2">
        <f t="shared" si="30"/>
        <v>3.7313432835820896E-4</v>
      </c>
      <c r="D999" t="s">
        <v>2031</v>
      </c>
      <c r="H999">
        <v>1</v>
      </c>
      <c r="I999" s="2">
        <f t="shared" si="31"/>
        <v>3.1796502384737679E-4</v>
      </c>
      <c r="J999" t="s">
        <v>2031</v>
      </c>
    </row>
    <row r="1000" spans="2:10" x14ac:dyDescent="0.25">
      <c r="B1000">
        <v>1</v>
      </c>
      <c r="C1000" s="2">
        <f t="shared" si="30"/>
        <v>3.7313432835820896E-4</v>
      </c>
      <c r="D1000" t="s">
        <v>2032</v>
      </c>
      <c r="H1000">
        <v>1</v>
      </c>
      <c r="I1000" s="2">
        <f t="shared" si="31"/>
        <v>3.1796502384737679E-4</v>
      </c>
      <c r="J1000" t="s">
        <v>2032</v>
      </c>
    </row>
    <row r="1001" spans="2:10" x14ac:dyDescent="0.25">
      <c r="B1001">
        <v>1</v>
      </c>
      <c r="C1001" s="2">
        <f t="shared" si="30"/>
        <v>3.7313432835820896E-4</v>
      </c>
      <c r="D1001" t="s">
        <v>2033</v>
      </c>
      <c r="H1001">
        <v>1</v>
      </c>
      <c r="I1001" s="2">
        <f t="shared" si="31"/>
        <v>3.1796502384737679E-4</v>
      </c>
      <c r="J1001" t="s">
        <v>2033</v>
      </c>
    </row>
    <row r="1002" spans="2:10" x14ac:dyDescent="0.25">
      <c r="B1002">
        <v>1</v>
      </c>
      <c r="C1002" s="2">
        <f t="shared" si="30"/>
        <v>3.7313432835820896E-4</v>
      </c>
      <c r="D1002" t="s">
        <v>2034</v>
      </c>
      <c r="H1002">
        <v>1</v>
      </c>
      <c r="I1002" s="2">
        <f t="shared" si="31"/>
        <v>3.1796502384737679E-4</v>
      </c>
      <c r="J1002" t="s">
        <v>2034</v>
      </c>
    </row>
    <row r="1003" spans="2:10" x14ac:dyDescent="0.25">
      <c r="B1003">
        <v>1</v>
      </c>
      <c r="C1003" s="2">
        <f t="shared" si="30"/>
        <v>3.7313432835820896E-4</v>
      </c>
      <c r="D1003" t="s">
        <v>2035</v>
      </c>
      <c r="H1003">
        <v>1</v>
      </c>
      <c r="I1003" s="2">
        <f t="shared" si="31"/>
        <v>3.1796502384737679E-4</v>
      </c>
      <c r="J1003" t="s">
        <v>2035</v>
      </c>
    </row>
    <row r="1004" spans="2:10" x14ac:dyDescent="0.25">
      <c r="B1004">
        <v>1</v>
      </c>
      <c r="C1004" s="2">
        <f t="shared" si="30"/>
        <v>3.7313432835820896E-4</v>
      </c>
      <c r="D1004" t="s">
        <v>2036</v>
      </c>
      <c r="H1004">
        <v>1</v>
      </c>
      <c r="I1004" s="2">
        <f t="shared" si="31"/>
        <v>3.1796502384737679E-4</v>
      </c>
      <c r="J1004" t="s">
        <v>2036</v>
      </c>
    </row>
    <row r="1005" spans="2:10" x14ac:dyDescent="0.25">
      <c r="B1005">
        <v>1</v>
      </c>
      <c r="C1005" s="2">
        <f t="shared" si="30"/>
        <v>3.7313432835820896E-4</v>
      </c>
      <c r="D1005" t="s">
        <v>2037</v>
      </c>
      <c r="H1005">
        <v>1</v>
      </c>
      <c r="I1005" s="2">
        <f t="shared" si="31"/>
        <v>3.1796502384737679E-4</v>
      </c>
      <c r="J1005" t="s">
        <v>2037</v>
      </c>
    </row>
    <row r="1006" spans="2:10" x14ac:dyDescent="0.25">
      <c r="B1006">
        <v>1</v>
      </c>
      <c r="C1006" s="2">
        <f t="shared" si="30"/>
        <v>3.7313432835820896E-4</v>
      </c>
      <c r="D1006" t="s">
        <v>2038</v>
      </c>
      <c r="H1006">
        <v>1</v>
      </c>
      <c r="I1006" s="2">
        <f t="shared" si="31"/>
        <v>3.1796502384737679E-4</v>
      </c>
      <c r="J1006" t="s">
        <v>2038</v>
      </c>
    </row>
    <row r="1007" spans="2:10" x14ac:dyDescent="0.25">
      <c r="B1007">
        <v>1</v>
      </c>
      <c r="C1007" s="2">
        <f t="shared" si="30"/>
        <v>3.7313432835820896E-4</v>
      </c>
      <c r="D1007" t="s">
        <v>2039</v>
      </c>
      <c r="H1007">
        <v>1</v>
      </c>
      <c r="I1007" s="2">
        <f t="shared" si="31"/>
        <v>3.1796502384737679E-4</v>
      </c>
      <c r="J1007" t="s">
        <v>2039</v>
      </c>
    </row>
    <row r="1008" spans="2:10" x14ac:dyDescent="0.25">
      <c r="B1008">
        <v>1</v>
      </c>
      <c r="C1008" s="2">
        <f t="shared" si="30"/>
        <v>3.7313432835820896E-4</v>
      </c>
      <c r="D1008" t="s">
        <v>1807</v>
      </c>
      <c r="H1008">
        <v>1</v>
      </c>
      <c r="I1008" s="2">
        <f t="shared" si="31"/>
        <v>3.1796502384737679E-4</v>
      </c>
      <c r="J1008" t="s">
        <v>1807</v>
      </c>
    </row>
    <row r="1009" spans="2:10" x14ac:dyDescent="0.25">
      <c r="B1009">
        <v>1</v>
      </c>
      <c r="C1009" s="2">
        <f t="shared" si="30"/>
        <v>3.7313432835820896E-4</v>
      </c>
      <c r="D1009" t="s">
        <v>2040</v>
      </c>
      <c r="H1009">
        <v>1</v>
      </c>
      <c r="I1009" s="2">
        <f t="shared" si="31"/>
        <v>3.1796502384737679E-4</v>
      </c>
      <c r="J1009" t="s">
        <v>2040</v>
      </c>
    </row>
    <row r="1010" spans="2:10" x14ac:dyDescent="0.25">
      <c r="B1010">
        <v>1</v>
      </c>
      <c r="C1010" s="2">
        <f t="shared" si="30"/>
        <v>3.7313432835820896E-4</v>
      </c>
      <c r="D1010" t="s">
        <v>2041</v>
      </c>
      <c r="H1010">
        <v>1</v>
      </c>
      <c r="I1010" s="2">
        <f t="shared" si="31"/>
        <v>3.1796502384737679E-4</v>
      </c>
      <c r="J1010" t="s">
        <v>2041</v>
      </c>
    </row>
    <row r="1011" spans="2:10" x14ac:dyDescent="0.25">
      <c r="B1011">
        <v>1</v>
      </c>
      <c r="C1011" s="2">
        <f t="shared" si="30"/>
        <v>3.7313432835820896E-4</v>
      </c>
      <c r="D1011" t="s">
        <v>2042</v>
      </c>
      <c r="H1011">
        <v>1</v>
      </c>
      <c r="I1011" s="2">
        <f t="shared" si="31"/>
        <v>3.1796502384737679E-4</v>
      </c>
      <c r="J1011" t="s">
        <v>2042</v>
      </c>
    </row>
    <row r="1012" spans="2:10" x14ac:dyDescent="0.25">
      <c r="B1012">
        <v>1</v>
      </c>
      <c r="C1012" s="2">
        <f t="shared" si="30"/>
        <v>3.7313432835820896E-4</v>
      </c>
      <c r="D1012" t="s">
        <v>2043</v>
      </c>
      <c r="H1012">
        <v>1</v>
      </c>
      <c r="I1012" s="2">
        <f t="shared" si="31"/>
        <v>3.1796502384737679E-4</v>
      </c>
      <c r="J1012" t="s">
        <v>2043</v>
      </c>
    </row>
    <row r="1013" spans="2:10" x14ac:dyDescent="0.25">
      <c r="B1013">
        <v>1</v>
      </c>
      <c r="C1013" s="2">
        <f t="shared" si="30"/>
        <v>3.7313432835820896E-4</v>
      </c>
      <c r="D1013" t="s">
        <v>2044</v>
      </c>
      <c r="H1013">
        <v>1</v>
      </c>
      <c r="I1013" s="2">
        <f t="shared" si="31"/>
        <v>3.1796502384737679E-4</v>
      </c>
      <c r="J1013" t="s">
        <v>2044</v>
      </c>
    </row>
    <row r="1014" spans="2:10" x14ac:dyDescent="0.25">
      <c r="B1014">
        <v>1</v>
      </c>
      <c r="C1014" s="2">
        <f t="shared" si="30"/>
        <v>3.7313432835820896E-4</v>
      </c>
      <c r="D1014" t="s">
        <v>2045</v>
      </c>
      <c r="H1014">
        <v>1</v>
      </c>
      <c r="I1014" s="2">
        <f t="shared" si="31"/>
        <v>3.1796502384737679E-4</v>
      </c>
      <c r="J1014" t="s">
        <v>2045</v>
      </c>
    </row>
    <row r="1015" spans="2:10" x14ac:dyDescent="0.25">
      <c r="B1015">
        <v>1</v>
      </c>
      <c r="C1015" s="2">
        <f t="shared" si="30"/>
        <v>3.7313432835820896E-4</v>
      </c>
      <c r="D1015" t="s">
        <v>2046</v>
      </c>
      <c r="H1015">
        <v>1</v>
      </c>
      <c r="I1015" s="2">
        <f t="shared" si="31"/>
        <v>3.1796502384737679E-4</v>
      </c>
      <c r="J1015" t="s">
        <v>2046</v>
      </c>
    </row>
    <row r="1016" spans="2:10" x14ac:dyDescent="0.25">
      <c r="B1016">
        <v>1</v>
      </c>
      <c r="C1016" s="2">
        <f t="shared" si="30"/>
        <v>3.7313432835820896E-4</v>
      </c>
      <c r="D1016" t="s">
        <v>2047</v>
      </c>
      <c r="H1016">
        <v>1</v>
      </c>
      <c r="I1016" s="2">
        <f t="shared" si="31"/>
        <v>3.1796502384737679E-4</v>
      </c>
      <c r="J1016" t="s">
        <v>2047</v>
      </c>
    </row>
    <row r="1017" spans="2:10" x14ac:dyDescent="0.25">
      <c r="B1017">
        <v>1</v>
      </c>
      <c r="C1017" s="2">
        <f t="shared" si="30"/>
        <v>3.7313432835820896E-4</v>
      </c>
      <c r="D1017" t="s">
        <v>2048</v>
      </c>
      <c r="H1017">
        <v>1</v>
      </c>
      <c r="I1017" s="2">
        <f t="shared" si="31"/>
        <v>3.1796502384737679E-4</v>
      </c>
      <c r="J1017" t="s">
        <v>2048</v>
      </c>
    </row>
    <row r="1018" spans="2:10" x14ac:dyDescent="0.25">
      <c r="B1018">
        <v>1</v>
      </c>
      <c r="C1018" s="2">
        <f t="shared" si="30"/>
        <v>3.7313432835820896E-4</v>
      </c>
      <c r="D1018" t="s">
        <v>2049</v>
      </c>
      <c r="H1018">
        <v>1</v>
      </c>
      <c r="I1018" s="2">
        <f t="shared" si="31"/>
        <v>3.1796502384737679E-4</v>
      </c>
      <c r="J1018" t="s">
        <v>2049</v>
      </c>
    </row>
    <row r="1019" spans="2:10" x14ac:dyDescent="0.25">
      <c r="B1019">
        <v>1</v>
      </c>
      <c r="C1019" s="2">
        <f t="shared" si="30"/>
        <v>3.7313432835820896E-4</v>
      </c>
      <c r="D1019" t="s">
        <v>2050</v>
      </c>
      <c r="H1019">
        <v>1</v>
      </c>
      <c r="I1019" s="2">
        <f t="shared" si="31"/>
        <v>3.1796502384737679E-4</v>
      </c>
      <c r="J1019" t="s">
        <v>2050</v>
      </c>
    </row>
    <row r="1020" spans="2:10" x14ac:dyDescent="0.25">
      <c r="B1020">
        <v>1</v>
      </c>
      <c r="C1020" s="2">
        <f t="shared" si="30"/>
        <v>3.7313432835820896E-4</v>
      </c>
      <c r="D1020" t="s">
        <v>2051</v>
      </c>
      <c r="H1020">
        <v>1</v>
      </c>
      <c r="I1020" s="2">
        <f t="shared" si="31"/>
        <v>3.1796502384737679E-4</v>
      </c>
      <c r="J1020" t="s">
        <v>2051</v>
      </c>
    </row>
    <row r="1021" spans="2:10" x14ac:dyDescent="0.25">
      <c r="B1021">
        <v>1</v>
      </c>
      <c r="C1021" s="2">
        <f t="shared" si="30"/>
        <v>3.7313432835820896E-4</v>
      </c>
      <c r="D1021" t="s">
        <v>2052</v>
      </c>
      <c r="H1021">
        <v>1</v>
      </c>
      <c r="I1021" s="2">
        <f t="shared" si="31"/>
        <v>3.1796502384737679E-4</v>
      </c>
      <c r="J1021" t="s">
        <v>2052</v>
      </c>
    </row>
    <row r="1022" spans="2:10" x14ac:dyDescent="0.25">
      <c r="B1022">
        <v>1</v>
      </c>
      <c r="C1022" s="2">
        <f t="shared" si="30"/>
        <v>3.7313432835820896E-4</v>
      </c>
      <c r="D1022" t="s">
        <v>1828</v>
      </c>
      <c r="H1022">
        <v>1</v>
      </c>
      <c r="I1022" s="2">
        <f t="shared" si="31"/>
        <v>3.1796502384737679E-4</v>
      </c>
      <c r="J1022" t="s">
        <v>1828</v>
      </c>
    </row>
    <row r="1023" spans="2:10" x14ac:dyDescent="0.25">
      <c r="B1023">
        <v>1</v>
      </c>
      <c r="C1023" s="2">
        <f t="shared" si="30"/>
        <v>3.7313432835820896E-4</v>
      </c>
      <c r="D1023" t="s">
        <v>2053</v>
      </c>
      <c r="H1023">
        <v>1</v>
      </c>
      <c r="I1023" s="2">
        <f t="shared" si="31"/>
        <v>3.1796502384737679E-4</v>
      </c>
      <c r="J1023" t="s">
        <v>2053</v>
      </c>
    </row>
    <row r="1024" spans="2:10" x14ac:dyDescent="0.25">
      <c r="B1024">
        <v>1</v>
      </c>
      <c r="C1024" s="2">
        <f t="shared" si="30"/>
        <v>3.7313432835820896E-4</v>
      </c>
      <c r="D1024" t="s">
        <v>2054</v>
      </c>
      <c r="H1024">
        <v>1</v>
      </c>
      <c r="I1024" s="2">
        <f t="shared" si="31"/>
        <v>3.1796502384737679E-4</v>
      </c>
      <c r="J1024" t="s">
        <v>2054</v>
      </c>
    </row>
    <row r="1025" spans="2:10" x14ac:dyDescent="0.25">
      <c r="B1025">
        <v>1</v>
      </c>
      <c r="C1025" s="2">
        <f t="shared" si="30"/>
        <v>3.7313432835820896E-4</v>
      </c>
      <c r="D1025" t="s">
        <v>2055</v>
      </c>
      <c r="H1025">
        <v>1</v>
      </c>
      <c r="I1025" s="2">
        <f t="shared" si="31"/>
        <v>3.1796502384737679E-4</v>
      </c>
      <c r="J1025" t="s">
        <v>2055</v>
      </c>
    </row>
    <row r="1026" spans="2:10" x14ac:dyDescent="0.25">
      <c r="B1026">
        <v>1</v>
      </c>
      <c r="C1026" s="2">
        <f t="shared" ref="C1026:C1060" si="32">B1026/SUM(B:B)</f>
        <v>3.7313432835820896E-4</v>
      </c>
      <c r="D1026" t="s">
        <v>2056</v>
      </c>
      <c r="H1026">
        <v>1</v>
      </c>
      <c r="I1026" s="2">
        <f t="shared" ref="I1026:I1060" si="33">H1026/SUM(H:H)</f>
        <v>3.1796502384737679E-4</v>
      </c>
      <c r="J1026" t="s">
        <v>2056</v>
      </c>
    </row>
    <row r="1027" spans="2:10" x14ac:dyDescent="0.25">
      <c r="B1027">
        <v>1</v>
      </c>
      <c r="C1027" s="2">
        <f t="shared" si="32"/>
        <v>3.7313432835820896E-4</v>
      </c>
      <c r="D1027" t="s">
        <v>2057</v>
      </c>
      <c r="H1027">
        <v>1</v>
      </c>
      <c r="I1027" s="2">
        <f t="shared" si="33"/>
        <v>3.1796502384737679E-4</v>
      </c>
      <c r="J1027" t="s">
        <v>2057</v>
      </c>
    </row>
    <row r="1028" spans="2:10" x14ac:dyDescent="0.25">
      <c r="B1028">
        <v>1</v>
      </c>
      <c r="C1028" s="2">
        <f t="shared" si="32"/>
        <v>3.7313432835820896E-4</v>
      </c>
      <c r="D1028" t="s">
        <v>2058</v>
      </c>
      <c r="H1028">
        <v>1</v>
      </c>
      <c r="I1028" s="2">
        <f t="shared" si="33"/>
        <v>3.1796502384737679E-4</v>
      </c>
      <c r="J1028" t="s">
        <v>2058</v>
      </c>
    </row>
    <row r="1029" spans="2:10" x14ac:dyDescent="0.25">
      <c r="B1029">
        <v>1</v>
      </c>
      <c r="C1029" s="2">
        <f t="shared" si="32"/>
        <v>3.7313432835820896E-4</v>
      </c>
      <c r="D1029" t="s">
        <v>2059</v>
      </c>
      <c r="H1029">
        <v>1</v>
      </c>
      <c r="I1029" s="2">
        <f t="shared" si="33"/>
        <v>3.1796502384737679E-4</v>
      </c>
      <c r="J1029" t="s">
        <v>2059</v>
      </c>
    </row>
    <row r="1030" spans="2:10" x14ac:dyDescent="0.25">
      <c r="B1030">
        <v>1</v>
      </c>
      <c r="C1030" s="2">
        <f t="shared" si="32"/>
        <v>3.7313432835820896E-4</v>
      </c>
      <c r="D1030" t="s">
        <v>2060</v>
      </c>
      <c r="H1030">
        <v>1</v>
      </c>
      <c r="I1030" s="2">
        <f t="shared" si="33"/>
        <v>3.1796502384737679E-4</v>
      </c>
      <c r="J1030" t="s">
        <v>2060</v>
      </c>
    </row>
    <row r="1031" spans="2:10" x14ac:dyDescent="0.25">
      <c r="B1031">
        <v>1</v>
      </c>
      <c r="C1031" s="2">
        <f t="shared" si="32"/>
        <v>3.7313432835820896E-4</v>
      </c>
      <c r="D1031" t="s">
        <v>2061</v>
      </c>
      <c r="H1031">
        <v>1</v>
      </c>
      <c r="I1031" s="2">
        <f t="shared" si="33"/>
        <v>3.1796502384737679E-4</v>
      </c>
      <c r="J1031" t="s">
        <v>2061</v>
      </c>
    </row>
    <row r="1032" spans="2:10" x14ac:dyDescent="0.25">
      <c r="B1032">
        <v>1</v>
      </c>
      <c r="C1032" s="2">
        <f t="shared" si="32"/>
        <v>3.7313432835820896E-4</v>
      </c>
      <c r="D1032" t="s">
        <v>2062</v>
      </c>
      <c r="H1032">
        <v>1</v>
      </c>
      <c r="I1032" s="2">
        <f t="shared" si="33"/>
        <v>3.1796502384737679E-4</v>
      </c>
      <c r="J1032" t="s">
        <v>2062</v>
      </c>
    </row>
    <row r="1033" spans="2:10" x14ac:dyDescent="0.25">
      <c r="B1033">
        <v>1</v>
      </c>
      <c r="C1033" s="2">
        <f t="shared" si="32"/>
        <v>3.7313432835820896E-4</v>
      </c>
      <c r="D1033" t="s">
        <v>2063</v>
      </c>
      <c r="H1033">
        <v>1</v>
      </c>
      <c r="I1033" s="2">
        <f t="shared" si="33"/>
        <v>3.1796502384737679E-4</v>
      </c>
      <c r="J1033" t="s">
        <v>2063</v>
      </c>
    </row>
    <row r="1034" spans="2:10" x14ac:dyDescent="0.25">
      <c r="B1034">
        <v>1</v>
      </c>
      <c r="C1034" s="2">
        <f t="shared" si="32"/>
        <v>3.7313432835820896E-4</v>
      </c>
      <c r="D1034" t="s">
        <v>2064</v>
      </c>
      <c r="H1034">
        <v>1</v>
      </c>
      <c r="I1034" s="2">
        <f t="shared" si="33"/>
        <v>3.1796502384737679E-4</v>
      </c>
      <c r="J1034" t="s">
        <v>2064</v>
      </c>
    </row>
    <row r="1035" spans="2:10" x14ac:dyDescent="0.25">
      <c r="B1035">
        <v>1</v>
      </c>
      <c r="C1035" s="2">
        <f t="shared" si="32"/>
        <v>3.7313432835820896E-4</v>
      </c>
      <c r="D1035" t="s">
        <v>2065</v>
      </c>
      <c r="H1035">
        <v>1</v>
      </c>
      <c r="I1035" s="2">
        <f t="shared" si="33"/>
        <v>3.1796502384737679E-4</v>
      </c>
      <c r="J1035" t="s">
        <v>2065</v>
      </c>
    </row>
    <row r="1036" spans="2:10" x14ac:dyDescent="0.25">
      <c r="B1036">
        <v>1</v>
      </c>
      <c r="C1036" s="2">
        <f t="shared" si="32"/>
        <v>3.7313432835820896E-4</v>
      </c>
      <c r="D1036" t="s">
        <v>2066</v>
      </c>
      <c r="H1036">
        <v>1</v>
      </c>
      <c r="I1036" s="2">
        <f t="shared" si="33"/>
        <v>3.1796502384737679E-4</v>
      </c>
      <c r="J1036" t="s">
        <v>2066</v>
      </c>
    </row>
    <row r="1037" spans="2:10" x14ac:dyDescent="0.25">
      <c r="B1037">
        <v>1</v>
      </c>
      <c r="C1037" s="2">
        <f t="shared" si="32"/>
        <v>3.7313432835820896E-4</v>
      </c>
      <c r="D1037" t="s">
        <v>411</v>
      </c>
      <c r="H1037">
        <v>1</v>
      </c>
      <c r="I1037" s="2">
        <f t="shared" si="33"/>
        <v>3.1796502384737679E-4</v>
      </c>
      <c r="J1037" t="s">
        <v>411</v>
      </c>
    </row>
    <row r="1038" spans="2:10" x14ac:dyDescent="0.25">
      <c r="B1038">
        <v>1</v>
      </c>
      <c r="C1038" s="2">
        <f t="shared" si="32"/>
        <v>3.7313432835820896E-4</v>
      </c>
      <c r="D1038" t="s">
        <v>2067</v>
      </c>
      <c r="H1038">
        <v>1</v>
      </c>
      <c r="I1038" s="2">
        <f t="shared" si="33"/>
        <v>3.1796502384737679E-4</v>
      </c>
      <c r="J1038" t="s">
        <v>2067</v>
      </c>
    </row>
    <row r="1039" spans="2:10" x14ac:dyDescent="0.25">
      <c r="B1039">
        <v>1</v>
      </c>
      <c r="C1039" s="2">
        <f t="shared" si="32"/>
        <v>3.7313432835820896E-4</v>
      </c>
      <c r="D1039" t="s">
        <v>1845</v>
      </c>
      <c r="H1039">
        <v>1</v>
      </c>
      <c r="I1039" s="2">
        <f t="shared" si="33"/>
        <v>3.1796502384737679E-4</v>
      </c>
      <c r="J1039" t="s">
        <v>1845</v>
      </c>
    </row>
    <row r="1040" spans="2:10" x14ac:dyDescent="0.25">
      <c r="B1040">
        <v>1</v>
      </c>
      <c r="C1040" s="2">
        <f t="shared" si="32"/>
        <v>3.7313432835820896E-4</v>
      </c>
      <c r="D1040" t="s">
        <v>2068</v>
      </c>
      <c r="H1040">
        <v>1</v>
      </c>
      <c r="I1040" s="2">
        <f t="shared" si="33"/>
        <v>3.1796502384737679E-4</v>
      </c>
      <c r="J1040" t="s">
        <v>2068</v>
      </c>
    </row>
    <row r="1041" spans="2:10" x14ac:dyDescent="0.25">
      <c r="B1041">
        <v>1</v>
      </c>
      <c r="C1041" s="2">
        <f t="shared" si="32"/>
        <v>3.7313432835820896E-4</v>
      </c>
      <c r="D1041" t="s">
        <v>1682</v>
      </c>
      <c r="H1041">
        <v>1</v>
      </c>
      <c r="I1041" s="2">
        <f t="shared" si="33"/>
        <v>3.1796502384737679E-4</v>
      </c>
      <c r="J1041" t="s">
        <v>1682</v>
      </c>
    </row>
    <row r="1042" spans="2:10" x14ac:dyDescent="0.25">
      <c r="B1042">
        <v>1</v>
      </c>
      <c r="C1042" s="2">
        <f t="shared" si="32"/>
        <v>3.7313432835820896E-4</v>
      </c>
      <c r="D1042" t="s">
        <v>1186</v>
      </c>
      <c r="H1042">
        <v>1</v>
      </c>
      <c r="I1042" s="2">
        <f t="shared" si="33"/>
        <v>3.1796502384737679E-4</v>
      </c>
      <c r="J1042" t="s">
        <v>1186</v>
      </c>
    </row>
    <row r="1043" spans="2:10" x14ac:dyDescent="0.25">
      <c r="B1043">
        <v>1</v>
      </c>
      <c r="C1043" s="2">
        <f t="shared" si="32"/>
        <v>3.7313432835820896E-4</v>
      </c>
      <c r="D1043" t="s">
        <v>2069</v>
      </c>
      <c r="H1043">
        <v>1</v>
      </c>
      <c r="I1043" s="2">
        <f t="shared" si="33"/>
        <v>3.1796502384737679E-4</v>
      </c>
      <c r="J1043" t="s">
        <v>2069</v>
      </c>
    </row>
    <row r="1044" spans="2:10" x14ac:dyDescent="0.25">
      <c r="B1044">
        <v>1</v>
      </c>
      <c r="C1044" s="2">
        <f t="shared" si="32"/>
        <v>3.7313432835820896E-4</v>
      </c>
      <c r="D1044" t="s">
        <v>2070</v>
      </c>
      <c r="H1044">
        <v>1</v>
      </c>
      <c r="I1044" s="2">
        <f t="shared" si="33"/>
        <v>3.1796502384737679E-4</v>
      </c>
      <c r="J1044" t="s">
        <v>2070</v>
      </c>
    </row>
    <row r="1045" spans="2:10" x14ac:dyDescent="0.25">
      <c r="B1045">
        <v>1</v>
      </c>
      <c r="C1045" s="2">
        <f t="shared" si="32"/>
        <v>3.7313432835820896E-4</v>
      </c>
      <c r="D1045" t="s">
        <v>2071</v>
      </c>
      <c r="H1045">
        <v>1</v>
      </c>
      <c r="I1045" s="2">
        <f t="shared" si="33"/>
        <v>3.1796502384737679E-4</v>
      </c>
      <c r="J1045" t="s">
        <v>2071</v>
      </c>
    </row>
    <row r="1046" spans="2:10" x14ac:dyDescent="0.25">
      <c r="B1046">
        <v>1</v>
      </c>
      <c r="C1046" s="2">
        <f t="shared" si="32"/>
        <v>3.7313432835820896E-4</v>
      </c>
      <c r="D1046" t="s">
        <v>2072</v>
      </c>
      <c r="H1046">
        <v>1</v>
      </c>
      <c r="I1046" s="2">
        <f t="shared" si="33"/>
        <v>3.1796502384737679E-4</v>
      </c>
      <c r="J1046" t="s">
        <v>2072</v>
      </c>
    </row>
    <row r="1047" spans="2:10" x14ac:dyDescent="0.25">
      <c r="B1047">
        <v>1</v>
      </c>
      <c r="C1047" s="2">
        <f t="shared" si="32"/>
        <v>3.7313432835820896E-4</v>
      </c>
      <c r="D1047" t="s">
        <v>2073</v>
      </c>
      <c r="H1047">
        <v>1</v>
      </c>
      <c r="I1047" s="2">
        <f t="shared" si="33"/>
        <v>3.1796502384737679E-4</v>
      </c>
      <c r="J1047" t="s">
        <v>2073</v>
      </c>
    </row>
    <row r="1048" spans="2:10" x14ac:dyDescent="0.25">
      <c r="B1048">
        <v>1</v>
      </c>
      <c r="C1048" s="2">
        <f t="shared" si="32"/>
        <v>3.7313432835820896E-4</v>
      </c>
      <c r="D1048" t="s">
        <v>1851</v>
      </c>
      <c r="H1048">
        <v>1</v>
      </c>
      <c r="I1048" s="2">
        <f t="shared" si="33"/>
        <v>3.1796502384737679E-4</v>
      </c>
      <c r="J1048" t="s">
        <v>1851</v>
      </c>
    </row>
    <row r="1049" spans="2:10" x14ac:dyDescent="0.25">
      <c r="B1049">
        <v>1</v>
      </c>
      <c r="C1049" s="2">
        <f t="shared" si="32"/>
        <v>3.7313432835820896E-4</v>
      </c>
      <c r="D1049" t="s">
        <v>2074</v>
      </c>
      <c r="H1049">
        <v>1</v>
      </c>
      <c r="I1049" s="2">
        <f t="shared" si="33"/>
        <v>3.1796502384737679E-4</v>
      </c>
      <c r="J1049" t="s">
        <v>2074</v>
      </c>
    </row>
    <row r="1050" spans="2:10" x14ac:dyDescent="0.25">
      <c r="B1050">
        <v>1</v>
      </c>
      <c r="C1050" s="2">
        <f t="shared" si="32"/>
        <v>3.7313432835820896E-4</v>
      </c>
      <c r="D1050" t="s">
        <v>1852</v>
      </c>
      <c r="H1050">
        <v>1</v>
      </c>
      <c r="I1050" s="2">
        <f t="shared" si="33"/>
        <v>3.1796502384737679E-4</v>
      </c>
      <c r="J1050" t="s">
        <v>1852</v>
      </c>
    </row>
    <row r="1051" spans="2:10" x14ac:dyDescent="0.25">
      <c r="B1051">
        <v>1</v>
      </c>
      <c r="C1051" s="2">
        <f t="shared" si="32"/>
        <v>3.7313432835820896E-4</v>
      </c>
      <c r="D1051" t="s">
        <v>1754</v>
      </c>
      <c r="H1051">
        <v>1</v>
      </c>
      <c r="I1051" s="2">
        <f t="shared" si="33"/>
        <v>3.1796502384737679E-4</v>
      </c>
      <c r="J1051" t="s">
        <v>1754</v>
      </c>
    </row>
    <row r="1052" spans="2:10" x14ac:dyDescent="0.25">
      <c r="B1052">
        <v>1</v>
      </c>
      <c r="C1052" s="2">
        <f t="shared" si="32"/>
        <v>3.7313432835820896E-4</v>
      </c>
      <c r="D1052" t="s">
        <v>2075</v>
      </c>
      <c r="H1052">
        <v>1</v>
      </c>
      <c r="I1052" s="2">
        <f t="shared" si="33"/>
        <v>3.1796502384737679E-4</v>
      </c>
      <c r="J1052" t="s">
        <v>2075</v>
      </c>
    </row>
    <row r="1053" spans="2:10" x14ac:dyDescent="0.25">
      <c r="B1053">
        <v>1</v>
      </c>
      <c r="C1053" s="2">
        <f t="shared" si="32"/>
        <v>3.7313432835820896E-4</v>
      </c>
      <c r="D1053" t="s">
        <v>1857</v>
      </c>
      <c r="H1053">
        <v>1</v>
      </c>
      <c r="I1053" s="2">
        <f t="shared" si="33"/>
        <v>3.1796502384737679E-4</v>
      </c>
      <c r="J1053" t="s">
        <v>1857</v>
      </c>
    </row>
    <row r="1054" spans="2:10" x14ac:dyDescent="0.25">
      <c r="B1054">
        <v>1</v>
      </c>
      <c r="C1054" s="2">
        <f t="shared" si="32"/>
        <v>3.7313432835820896E-4</v>
      </c>
      <c r="D1054" t="s">
        <v>2076</v>
      </c>
      <c r="H1054">
        <v>1</v>
      </c>
      <c r="I1054" s="2">
        <f t="shared" si="33"/>
        <v>3.1796502384737679E-4</v>
      </c>
      <c r="J1054" t="s">
        <v>2076</v>
      </c>
    </row>
    <row r="1055" spans="2:10" x14ac:dyDescent="0.25">
      <c r="B1055">
        <v>1</v>
      </c>
      <c r="C1055" s="2">
        <f t="shared" si="32"/>
        <v>3.7313432835820896E-4</v>
      </c>
      <c r="D1055" t="s">
        <v>2077</v>
      </c>
      <c r="H1055">
        <v>1</v>
      </c>
      <c r="I1055" s="2">
        <f t="shared" si="33"/>
        <v>3.1796502384737679E-4</v>
      </c>
      <c r="J1055" t="s">
        <v>2077</v>
      </c>
    </row>
    <row r="1056" spans="2:10" x14ac:dyDescent="0.25">
      <c r="B1056">
        <v>1</v>
      </c>
      <c r="C1056" s="2">
        <f t="shared" si="32"/>
        <v>3.7313432835820896E-4</v>
      </c>
      <c r="D1056" t="s">
        <v>2078</v>
      </c>
      <c r="H1056">
        <v>1</v>
      </c>
      <c r="I1056" s="2">
        <f t="shared" si="33"/>
        <v>3.1796502384737679E-4</v>
      </c>
      <c r="J1056" t="s">
        <v>2078</v>
      </c>
    </row>
    <row r="1057" spans="2:10" x14ac:dyDescent="0.25">
      <c r="B1057">
        <v>1</v>
      </c>
      <c r="C1057" s="2">
        <f t="shared" si="32"/>
        <v>3.7313432835820896E-4</v>
      </c>
      <c r="D1057" t="s">
        <v>2079</v>
      </c>
      <c r="H1057">
        <v>1</v>
      </c>
      <c r="I1057" s="2">
        <f t="shared" si="33"/>
        <v>3.1796502384737679E-4</v>
      </c>
      <c r="J1057" t="s">
        <v>2079</v>
      </c>
    </row>
    <row r="1058" spans="2:10" x14ac:dyDescent="0.25">
      <c r="B1058">
        <v>1</v>
      </c>
      <c r="C1058" s="2">
        <f t="shared" si="32"/>
        <v>3.7313432835820896E-4</v>
      </c>
      <c r="D1058" t="s">
        <v>2080</v>
      </c>
      <c r="H1058">
        <v>1</v>
      </c>
      <c r="I1058" s="2">
        <f t="shared" si="33"/>
        <v>3.1796502384737679E-4</v>
      </c>
      <c r="J1058" t="s">
        <v>2080</v>
      </c>
    </row>
    <row r="1059" spans="2:10" x14ac:dyDescent="0.25">
      <c r="B1059">
        <v>1</v>
      </c>
      <c r="C1059" s="2">
        <f t="shared" si="32"/>
        <v>3.7313432835820896E-4</v>
      </c>
      <c r="D1059" t="s">
        <v>2081</v>
      </c>
      <c r="H1059">
        <v>1</v>
      </c>
      <c r="I1059" s="2">
        <f t="shared" si="33"/>
        <v>3.1796502384737679E-4</v>
      </c>
      <c r="J1059" t="s">
        <v>2081</v>
      </c>
    </row>
    <row r="1060" spans="2:10" x14ac:dyDescent="0.25">
      <c r="B1060">
        <v>1</v>
      </c>
      <c r="C1060" s="2">
        <f t="shared" si="32"/>
        <v>3.7313432835820896E-4</v>
      </c>
      <c r="D1060" t="s">
        <v>2082</v>
      </c>
      <c r="H1060">
        <v>1</v>
      </c>
      <c r="I1060" s="2">
        <f t="shared" si="33"/>
        <v>3.1796502384737679E-4</v>
      </c>
      <c r="J1060" t="s">
        <v>2082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Squelette Reverdy</vt:lpstr>
      <vt:lpstr>Squelettes Sequoia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Beckers</dc:creator>
  <cp:lastModifiedBy>Xavier Beckers</cp:lastModifiedBy>
  <dcterms:created xsi:type="dcterms:W3CDTF">2015-06-05T18:19:34Z</dcterms:created>
  <dcterms:modified xsi:type="dcterms:W3CDTF">2022-05-29T00:32:05Z</dcterms:modified>
</cp:coreProperties>
</file>